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 THE - END\การประเมิน\ITA\ITA 2568\O13 รายงานผลการจัดซื้อจัดจ้างหรือการจัดหาพัสดุ\"/>
    </mc:Choice>
  </mc:AlternateContent>
  <xr:revisionPtr revIDLastSave="0" documentId="8_{81660AE7-A057-47B4-BD73-80F362407B1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<sst xmlns="http://schemas.openxmlformats.org/spreadsheetml/2006/main" count="1119" uniqueCount="269">
  <si>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</si>
  <si>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</si>
  <si>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</si>
  <si>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</si>
  <si>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</si>
  <si>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</si>
  <si>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</si>
  <si>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</si>
  <si>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</si>
  <si>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</si>
  <si>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</si>
  <si>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</si>
  <si>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</si>
  <si>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</si>
  <si>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</si>
  <si>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</si>
  <si>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</si>
  <si>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</si>
  <si>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</si>
  <si>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</si>
  <si>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</si>
  <si>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</si>
  <si>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</si>
  <si>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</si>
  <si>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</si>
  <si>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</si>
  <si>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</si>
  <si>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</si>
  <si>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</si>
  <si>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</si>
  <si>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</si>
  <si>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</si>
  <si>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</si>
  <si>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</si>
  <si>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</si>
  <si>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</si>
  <si>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</si>
  <si>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</si>
  <si>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</si>
  <si>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</si>
  <si>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</si>
  <si>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</si>
  <si>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</si>
  <si>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</si>
  <si>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</si>
  <si>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</si>
  <si>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</si>
  <si>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</si>
  <si>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</si>
  <si>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</si>
  <si>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</si>
  <si>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</si>
  <si>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</si>
  <si>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</si>
  <si>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</si>
  <si>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</si>
  <si>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สิ้นสุดระยะสัญญา</t>
  </si>
  <si>
    <t>องค์การบริหารส่วนตำบลคลองขนาก</t>
  </si>
  <si>
    <t>วิเศษชัยชาญ</t>
  </si>
  <si>
    <t>อ่างทอง</t>
  </si>
  <si>
    <t>องค์การบริหารส่วนตำบล</t>
  </si>
  <si>
    <t>ซื้ออาหารเสริม (นม) ยู เอส ที รสจืดชนิดกล่อง</t>
  </si>
  <si>
    <t>สหกรณ์โคนมไทยมิลค์จำกัด</t>
  </si>
  <si>
    <t>นางนันทนา มาตยภูธร</t>
  </si>
  <si>
    <t xml:space="preserve"> ซื้อโต๊ะทำงานผู้บริหาร ขนาดยาาว 2 เมตร </t>
  </si>
  <si>
    <t>ซื้อโซฟารับแขก แบบ 4 ชิ้น</t>
  </si>
  <si>
    <t>บริษัท วรารัตน์ 2015 จำกัด</t>
  </si>
  <si>
    <t>ซื้ออาหารเสริม (นม) นมพาสเจอร์ไรส์ ชนิดถุง รสจืด</t>
  </si>
  <si>
    <t>เช่าเครื่องถ่ายเอกสาร จำนวน 1 เครื่อง</t>
  </si>
  <si>
    <t>ธงชัยเซอร์วิส</t>
  </si>
  <si>
    <t>จ้างปรับปรุงซ่อมแซมผิวจราจร ถนนดินลงลูกรัง(กลบหลุมบ่อ) ถนนสายเลียบคลองส่งน้ำชลประทาน6ข1ข ฝั่งซ้าย(หน้าโรงเป็ด)หมู่ที่9</t>
  </si>
  <si>
    <t>นางสาวอรัญญา ผลหาญ</t>
  </si>
  <si>
    <t>ห้างหุ้นส่วนจำกัด อู่ 4 ขวา</t>
  </si>
  <si>
    <t>จ้างซ่อมแซมเครื่องลูกข่ายกระจายเสียงไร้สายขององค์การบริหารส่วนตำบลคลองขนาก</t>
  </si>
  <si>
    <t>ร้านประทาน ซาวด์ แอนด์ เซอร์วิส</t>
  </si>
  <si>
    <t>จ้างโครงการปรับปรุงซ่อมแซมถนน คสล.ถนนสายเลียบคลองบางกระสา(ตั้งแต่สี่แยกเจ้าพ่อปากบาง ถึง สุดสายทาง) หมู่ที่ ๓ ตำบลคลองขนาก อำเภอวิเศษชัยชาญ จังหวัดอ่างทอง </t>
  </si>
  <si>
    <t>ซื้ออาหารเสริม (นม) นมพาสเจอร์ไรส์ ชนิดถุง รสจืด ประจำเดือน ม.ค. - มี.ค. ๒๕๖๗ (ไตรมาสที่ ๒) </t>
  </si>
  <si>
    <t>จ้างปรับปรุงซ่อมแซมไหล่ทางทรุดตัว ถนน คสล.สายเลียบคลองระบายน้ำคลองตาเกิด (ฝั่งซ้าย) จำนวน ๒ จุด พร้อมรถแบ๊คโฮขุดตัก หมู่ที่ ๒ ปริมาณวัสดุดินลูกรังไม่น้อยกว่า ๙๐ ลบ.ม.</t>
  </si>
  <si>
    <t>ซื้ออาหารเสริม(นม) โรงเรียน นมพาสเจอร์ไรส์ รสจืด</t>
  </si>
  <si>
    <t>จ้างเหมาตกแต่งขบวนแห่โครงการรำลึกวีรชนแขวงเมืองวิเศษไชยชาญ ของกองการศึกษา</t>
  </si>
  <si>
    <t>67059140647</t>
  </si>
  <si>
    <t>ซื้อครุภัณฑ์คอมพิวเตอร์ (สำนักปลัด)</t>
  </si>
  <si>
    <t>67059141242</t>
  </si>
  <si>
    <t>ซื้อครุภัณฑ์คอมพิวเตอร์โน้ตบุ๊ค (กองคลัง)</t>
  </si>
  <si>
    <t>67049058856</t>
  </si>
  <si>
    <t>จ้างปรับปรุงซ่อมแซมอาคารเอนกประสงค์ อบต.คลองขนาก</t>
  </si>
  <si>
    <t>ศรัณยวัฒน์ กรุ๊ป</t>
  </si>
  <si>
    <t>67059434109</t>
  </si>
  <si>
    <t>ซื้อครุภัณฑ์สำนักงาน (โต๊ะกลมรับแขก)</t>
  </si>
  <si>
    <t>67069127348</t>
  </si>
  <si>
    <t>ซื้อผ้าอ้อมผู้ใหญ่แผ่นรองซับการขับถ่ายและผ้าอ้อมทางเลือก (สำนักปลัด)</t>
  </si>
  <si>
    <t>ห้างหุ้นส่วนจำกัด 18 สิงหา</t>
  </si>
  <si>
    <t>67069166146</t>
  </si>
  <si>
    <t>จ้างซ่อมแซมรถน้ำแบบเอนกประสงค์ ทะเบียน บฉ 2147 อ่างทอง</t>
  </si>
  <si>
    <t>67069181831</t>
  </si>
  <si>
    <t> จ้างก่อสร้างต่อเติม ศูนย์บริการร่วม/ศูนย์บริการแบบเบ็ดเสร็จ (One Stop Service) อาคารสำนักงาน</t>
  </si>
  <si>
    <t>67069195851</t>
  </si>
  <si>
    <t>ซื้อวัสดุอื่น ๆ (มาตรวัดน้ำ) จำนวน ๑ รายการ</t>
  </si>
  <si>
    <t>67059583979</t>
  </si>
  <si>
    <t>ประกวดราคาจ้างก่อสร้างปรับปรุงซ่อมแซมถนนคอนกรีตเสริมเหล็กสายเลียบคลองบ้านดาบ หมู่ที่ 4 ตั้งแต่สามแยกบ้านนายก ถึงสามแยกถนนหน้าโรงพยาบาลส่งเสริมสุขภาพตำบลบ้านบางกะสา ตำบลคลองขนาก ด้วยวิธีประกวดราคาอิเล็กทรอนิกส์ (e-bidding)</t>
  </si>
  <si>
    <t>ห้างหุ้นส่วนจำกัด ส.จักรพรรดิ</t>
  </si>
  <si>
    <t>67069437716</t>
  </si>
  <si>
    <t> ซื้อครุภัณฑ์งานบ้านงานครัว (เครื่องตัดหญ้า แบบข้อแข็ง)</t>
  </si>
  <si>
    <t>67069438933</t>
  </si>
  <si>
    <t>ซื้อครุภัณฑ์งานบ้านงานครัว (เครื่องตัดหญ้า แบบข้ออ่อน)</t>
  </si>
  <si>
    <t>67079522609</t>
  </si>
  <si>
    <t>จ้างก่อสร้างถนน คสล. ถนนสายเลียบคลองศาลายายมุข เชื่อมต่อถนน คสล.เดิม หมู่ที่ 3 ต.คลองขนาก อ.วิเศษชัยชาญ จ.อ่างทอง ขนาดผิวจราจรกว้าง 4.00 เมตร หนาเฉลี่ย 0.15 เมตร ยาว 200 เมตร หรือพื้นที่คอนกรีตไม่น้อยกว่า 800 ตารางเมตร ลงลูกรังไหล่ทางข้างละไม่น้อยกว่า 0.00 - 0.25 เมตร หรือตามสภาพพื้นที่</t>
  </si>
  <si>
    <t>ห้างหุ้นส่วนจำกัด เนตรบารมี</t>
  </si>
  <si>
    <t>67089621692</t>
  </si>
  <si>
    <t>ซื้อครุภัณฑ์คอมพิวเตอร์โน้ตบุ๊ก จำนวน ๑ เครื่อง (กองช่าง)</t>
  </si>
  <si>
    <t>67089307615</t>
  </si>
  <si>
    <t>ซื้อครุภัณฑ์ไฟฟ้าและวิทยุ (เครื่องเสียงติดตั้งอาคารเอนกประสงค์ หมู่ 2)</t>
  </si>
  <si>
    <t>67099388985</t>
  </si>
  <si>
    <t>ซื้อครุภัณฑ์คอมพิวเตอร์โน้ตบุ๊คสำหรับงานประมวลผล (สำนักปลัด) </t>
  </si>
  <si>
    <t>67099460946</t>
  </si>
  <si>
    <t>จ้างโครงการปรับปรุงซ่อมแซมบ่อบาดาล หมู่ที่ 3 ของกองช่าง</t>
  </si>
  <si>
    <t>นายอมร คล้ายสิทธิ์</t>
  </si>
  <si>
    <t>67099008041</t>
  </si>
  <si>
    <t>จ้างโครงการก่อสร้างถนน คสล.ถนนสายบ้านหัวโขด เชื่อมต่อถนน คสล.เดิม หมู่ที่ 6 ตำบลคลองขนาก</t>
  </si>
  <si>
    <t>67099452765</t>
  </si>
  <si>
    <t> จ้างโครงการปรับปรุงซ่อมแซมผิวจราจรลูกรัง (กลบหลุมบ่อ) ถนนสายเลียบคลองชลประทาน ๖ข ๑ข บ้านดอนหอยโข่ง-บ้านชอนตะวัน หมู่ที่ 9 ตำบลคลองขนาก อำเภอวิเศษชัยชาญ จังหวัดอ่างทอง</t>
  </si>
  <si>
    <t>67099458484</t>
  </si>
  <si>
    <t>จ้างโครงการปรับปรุงซ่อมแซมผิวจราจรถนน คสล.ด้วยแอสฟัลท์ติกคอนกรีต ขนาดผิวจราจรกว้าง 3.00 ม. ระยะทาง 428 ม. หนาเฉลี่ย 5 ซม. พื้นที่ลาดยางไม่น้อยกว่า 1,284 ตร.ม. ถนนภายในหมู่บ้านเจ๊ค หมู่ที่ 1 ต.คลองขนาก อ.วิเศษชัยชาญ จ.อ่างทอง </t>
  </si>
  <si>
    <t>67099628445</t>
  </si>
  <si>
    <t>67099634218</t>
  </si>
  <si>
    <t>ซื้อครุภัณฑ์สำนักงาน โต๊ะเหล็กพร้อมกระจก (กองคลัง)</t>
  </si>
  <si>
    <t>67099644498</t>
  </si>
  <si>
    <t>ซื้อครุภัณฑ์สำนักงาน เก้าอี้พนักพิง จำนวน 3 ตัว (สำนักปลัด)</t>
  </si>
  <si>
    <t>67099648142</t>
  </si>
  <si>
    <t>ซื้อครุภัณฑ์สำนักงาน เก้าอี้แบบพนักพิง จำนวน 2 ตัว (กองคลัง)</t>
  </si>
  <si>
    <t>67099701477</t>
  </si>
  <si>
    <t>ซื้อครุภัณฑ์สำนักงาน โซฟา มินิมอล จำนวน ๑ ชุด (สำนักปลัด)</t>
  </si>
  <si>
    <t>67099714526</t>
  </si>
  <si>
    <t>67099715716</t>
  </si>
  <si>
    <t>ซื้อวัสดุงานบ้านงานครัว ถังขยะพลาสติก จำนวน ๑ รายกการ (กองช่าง)</t>
  </si>
  <si>
    <t>ตรีสุคนธ์พลาสติก</t>
  </si>
  <si>
    <t>67099716662</t>
  </si>
  <si>
    <t>ซื้อกล้องวงจรปิดพร้อมติดตั้ง</t>
  </si>
  <si>
    <t>นายวินัย มะโนสาร</t>
  </si>
  <si>
    <t xml:space="preserve">อื่น ๆ </t>
  </si>
  <si>
    <t>ซื้อของรางวัลสำหรับโครงการวันเด็กแห่งชาติ ประจำปีงบประมาณ ๒๕๖๗ จำนวน ๒ รายการ</t>
  </si>
  <si>
    <t>จ้างโครงการปรับปรุงซ่อมแซมอาคารสำนักงาน องค์การบริหารส่วนตำบลคลองขนาก หมู่ที่ 2</t>
  </si>
  <si>
    <t>งบประมาณเงินอุดหนุนเฉพาะกิจ 2567</t>
  </si>
  <si>
    <t>ซื้อครุภัณฑ์สำนักงาน เก้าอี้สำนักงาน (กองช่าง) </t>
  </si>
  <si>
    <t>ซื้อวัสดุก่อสร้าง จำนวน ๒ รายการ (กองช่าง) </t>
  </si>
  <si>
    <t>ซื้อการจัดซื้อวัคซีนป้องกันโรคพิษสุนัขบ้า โครงการสัตว์ปลอดโรค คนปลอดภัยจากโรคพิษสุนัขบ้าตามปณิธาน ฯ ประจำปี 2567</t>
  </si>
  <si>
    <t>มอสคิว</t>
  </si>
  <si>
    <t>ซื้อวัสดุไฟฟ้าและวิทยุ จำนวน ๑๑ รายการ</t>
  </si>
  <si>
    <t>ช.การไฟฟ้า</t>
  </si>
  <si>
    <t>67089618936</t>
  </si>
  <si>
    <t>ซื้ออาหารเสริม(นม) โรงเรียน นมพาสเจอร์ไรส์ ชนิดถุง รสจืด</t>
  </si>
  <si>
    <t>ซื้อวัสดุไฟฟ้าและวิทยุ จำนวน ๕ รายการ</t>
  </si>
  <si>
    <t>ซื้อวัสดุสำนักงาน (สำนักปลัด) </t>
  </si>
  <si>
    <t>ร้านไทยวิวัฒน์</t>
  </si>
  <si>
    <t>ซื้ออาหารเสริม (นม) โรงเรียน นมพาสเจอร์ไรส์ รสจืด โรงเรียนวัดนางชำ</t>
  </si>
  <si>
    <t>67069587885</t>
  </si>
  <si>
    <t>ซื้ออาหารเสริม(นม) โรงเรียน นมพาสเจอร์ไรส์ รสจืด (โรงเรียนวัดนางชำ)</t>
  </si>
  <si>
    <t>67089016577</t>
  </si>
  <si>
    <t>ซื้ออาหารเสริม (นม) โรงเรียน นมพาสเจอร์ไรส์ ชนิดถุง รสจืด (โรงเรียนวัดนางชำ ประจำเดือน กันยายน 2567)</t>
  </si>
  <si>
    <t>67089724059</t>
  </si>
  <si>
    <t>จ้างซ่อมแซมเปลี่ยนท่อน้ำล่าง ท่อน้ำล้าง ท่อน้ำมันพาวเวอร์ เข็มขัดรัดท่อ ใบปัดน้ำฝนรถยนต์ หมายเลขทะเบียน ๘๑-๑๒๔๕ อ่างทอง</t>
  </si>
  <si>
    <t>67079050658</t>
  </si>
  <si>
    <t>จ้างเหมาจัดประดับตกแต่งสถานที่ ในโครงการวันเด็กแห่งชาติ ประจำปีงบประมาณ พ.ศ.๒๕๖๗</t>
  </si>
  <si>
    <t>ซื้อวัสดุอุปกรณ์ปรับปรุงภูมิทัศน์เฉลิมพระเกียรติสมเด็จพระเจ้าอยู่หัวรัชกาลที่ 10 </t>
  </si>
  <si>
    <t>นายบุญนำ คนซื่อ</t>
  </si>
  <si>
    <t>67099698721</t>
  </si>
  <si>
    <t>จ้างเหมาบริการเปลี่ยนยางรถน้ำแบบเอนกประสงค์ หมายเลขทะเบียน บฉ 2147 อ่างทอง </t>
  </si>
  <si>
    <t>นางศศิภรณ์ ตันติกุลวัฒนา</t>
  </si>
  <si>
    <t>ซื้อวัสดุสำนักงาน จำนวน 19 รายการ (สำนักปลัด) </t>
  </si>
  <si>
    <t>67099324789</t>
  </si>
  <si>
    <t>ซื้ออาหารเสริม(นม) โรงเรียน นมพาสเจอร์ไรส์ ชนิดถุง รสจืด ของโรงเรียนวัดนางชำ</t>
  </si>
  <si>
    <t>67059628309</t>
  </si>
  <si>
    <t>ซื้อวัสดุไฟฟ้าแลวิทยุ (หลอดไฟ LED)</t>
  </si>
  <si>
    <t>ซื้ออาหารเสริม(นม) โรงเรียน นมพาสเจอร์ไรส์ ชนิดถุง</t>
  </si>
  <si>
    <t>67059192910</t>
  </si>
  <si>
    <t>ซื้อยาจำกัดวัชพืชและกำจัดผักตบชวาในลำคลองและคลองสาธารณประโยชน์ </t>
  </si>
  <si>
    <t>ป้าจุกการเกษตร</t>
  </si>
  <si>
    <t>67089597269</t>
  </si>
  <si>
    <t>จ้างงานอุดกลบบ่อบาดาล หมู่ที่ 4 </t>
  </si>
  <si>
    <t>ห้างหุ้นส่วนจำกัด ส.สุพรรณบาดาล 999</t>
  </si>
  <si>
    <t>67089586408</t>
  </si>
  <si>
    <t>ซื้อวัสดุสำนักงาน (ธงโบกพร้อมก้าน , ธงภปร. , ธงสธ.)</t>
  </si>
  <si>
    <t>นายคฑาวุธ มากระจัน</t>
  </si>
  <si>
    <t>จ้างเหมาสำรวจประเมินความพึงพอใจผู้รับบริการต่อการให้บริการขององค์การบริหารส่วนตำบลคลองขนาก สาธารณะ 4 ด้าน ประจำปีงบประมาณ 2567</t>
  </si>
  <si>
    <t>มหาวิทยาลัยเทคโนโลยีราชมงคลสุวรรณภูมิ</t>
  </si>
  <si>
    <t>67089401899</t>
  </si>
  <si>
    <t>ซื้อวัสดุก่อสร้าง (ประปา) จำนวน ๑๗ รายการ ของกองช่าง </t>
  </si>
  <si>
    <t>อารมณ์พานิช</t>
  </si>
  <si>
    <t>ซื้อวัสดุไฟฟ้าและวิทยุ (อุปกรณ์ไฟฟ้า จำนวน ๖ รายการ)</t>
  </si>
  <si>
    <t>จ้างจ้างเหมาประดับตกแต่งรถขวน เพื่อสรงน้ำพระ จำนวน ๓ คัน โครงการสืบสานประเพณีสงกรานต์ </t>
  </si>
  <si>
    <t>จ้างเหมาบริการฉีดวัคซีนป้องกันโรคพิษสุนัขบ้า โครงการสัตว์ปลอดโรค คนปลอดภัยจากโรคพิษสุนัขบ้าตามปณิธาน ฯ ประจำปี 2567</t>
  </si>
  <si>
    <t>นายนิธิกฤษฎิ์ เมธาศิริวัฒนา</t>
  </si>
  <si>
    <t>ซื้อวัสดุงานบ้านงานครัว (ศพด. วัดนางชำ)</t>
  </si>
  <si>
    <t>ซื้อยาจำกัดวัชพืชและจำกัดผักตบชวาในลำคลองและคลองสาธารณประโยชน์</t>
  </si>
  <si>
    <t>67059552304</t>
  </si>
  <si>
    <t>จ้างงานซ่อมระบบเกียร์และปั๊มครัชรถยนต์ หมายเลขทะเบียน บต-๗๘๔๐ อ่างทอง </t>
  </si>
  <si>
    <t> ซื้อวัสดุไฟฟ้าและวิทยุ จำนวน ๒ รายการ</t>
  </si>
  <si>
    <t>67079072743</t>
  </si>
  <si>
    <t>ซื้อชุดกีฬาฟุตบอลพร้อมสกรีนและค่าอุปกรณ์กีฬา ตามโครงการกีฬาท้องถิ่นสัมพันธ์ อำเภอวิเศษชัยชาญ ครั้งที่ ๑๓ (ไผ่จำศีลเกมส์)</t>
  </si>
  <si>
    <t>ซื้อวัสดุสำนักงาน ธงชาติ (สำนักปลัด) </t>
  </si>
  <si>
    <t>67069076285</t>
  </si>
  <si>
    <t>จ้างเหมาเปลี่ยนยางรถยนต์ หมายเลขทะเบียน นข 3045 อ่างทอง ของกองการศึกษา</t>
  </si>
  <si>
    <t>วัฒนาการยาง</t>
  </si>
  <si>
    <t>67059407012</t>
  </si>
  <si>
    <t>ซื้อวัสดุก่อสร้าง จำนวน ๘ รายการ </t>
  </si>
  <si>
    <t>67069089994</t>
  </si>
  <si>
    <t>จ้างซ่อมแซมคลัช น้ำมันเบรคและเปลี่ยนถ่ายน้ำมันเครื่องรถยนต์ หมายเลขทะเบียน 80-9282 อ่างทอง</t>
  </si>
  <si>
    <t>67059526413</t>
  </si>
  <si>
    <t>จ้างซ่อมแซมเปลี่ยนชุดหน้าครัชคอมแอร์ เทอร์โมสตัดไฟฟ้า ฟิวส์ลอย ตรวจซ่อมไฟเดือนรูปเครื่อง เติมน้ำมันคอมแอร์น้ำยาแอร์ และตัดเปลี่ยนแป๊ปเหล็กหัวเกลียววาวล์น้ำทิ้งรถยนต์ หมายเลขทะเบียน 81-1245 อ่างทอง</t>
  </si>
  <si>
    <t>67059560129</t>
  </si>
  <si>
    <t>ซื้อวัสดุไฟฟ้าและวิทยุ จำนวน ๕ รายการ ของกองช่าง </t>
  </si>
  <si>
    <t>ซื้อวัสดุสำหรับโครงการอนุรักษ์สิ่งแวดล้อมและรักษาความสะอาดแม่น้ำลำคลอง (การแก้ไขปัญหาผักตบชวา) คลองขนากร่วมใจ คลองสวยน้ำใส ไร้ผักตบชวา ประจำปีงบประมาณ ๒๕๖๗ จำนวน ๔ รายการ</t>
  </si>
  <si>
    <t>จ้างงานถ่ายน้ำมันเครื่อง รถยนต์ หมายเลขทะเบียน ๘๑-๑๒๔๕ อ่างทอง ของกองช่าง</t>
  </si>
  <si>
    <t>ซื้อน้ำยาพ่นหมอกควันเพื่อควบคุมโรคไข้เลือดออกประจำปีงบประมาณ 2567</t>
  </si>
  <si>
    <t>67069148675</t>
  </si>
  <si>
    <t>จ้างงานซ่อมแซมยางในล้อหน้าซ้าย ซ่อมไดร์ชาร์ท เติมน้ำยาแอร์ รถยนต์หมายเลขทะเบียน 81-1245 อ่างทอง</t>
  </si>
  <si>
    <t>67089325604</t>
  </si>
  <si>
    <t>ซื้อวัสดุคอมพิวเตอร์ หมึก Printer (สำนักปลัด)</t>
  </si>
  <si>
    <t>67099307012</t>
  </si>
  <si>
    <t>จ้างซ่อมแซมเครื่องคอมพิวเตอร์ รหัสครุภัณฑ์ 416-56-0016 (ศพด.วัดนางชำ) </t>
  </si>
  <si>
    <t>ร้าน ดีซีเซ็นเตอร์</t>
  </si>
  <si>
    <t>67099408061</t>
  </si>
  <si>
    <t>ซื้ออาหารเสริม (นม) โรงเรียน นมพาสเจอร์ไรส์ รสจืด โรงเรียนวัดโพธิ์ศรี</t>
  </si>
  <si>
    <t>67069590412</t>
  </si>
  <si>
    <t>ซื้ออาหารเสริม(นม) โรงเรียน นมพาสเจอร์ไรส์ รสจืด (โรงเรียนวัดโพธิ์ศรี)</t>
  </si>
  <si>
    <t>67089022178</t>
  </si>
  <si>
    <t> ซื้ออาหารเสริม(นม) โรงเรียน นมพาสเจอร์ไรส์ ชนิดถุง รสจืด (โรงเรียนวัดโพธิ์ศรี ประจำเดือน กันยายน 2567) </t>
  </si>
  <si>
    <t>67089737851</t>
  </si>
  <si>
    <t>ซื้อวัสดุสำนักงาน (กองการศึกษาฯ)</t>
  </si>
  <si>
    <t>ซื้อวัสดุครุภัณฑ์ก่อสร้าง(ประปา)</t>
  </si>
  <si>
    <t>67079270031</t>
  </si>
  <si>
    <t>จ้างซ่อมแซมเครื่องตัดหญ้า หมายเลข 711 - 62 - 0016 หมายเลข 0017 และ 0018</t>
  </si>
  <si>
    <t>67059528705</t>
  </si>
  <si>
    <t>เช่าพื้นที่บริการอินเทอร์เน็ตและต่อโดเมนเนม</t>
  </si>
  <si>
    <t>บริษัท ไทม์สมีเดียเว็บดีไซน์ จำกัด</t>
  </si>
  <si>
    <t>ซื้ออาหารเสริม(นม) โรงเรียน นมพาสเจอร์ไรส์ รสจืด ของ โรงเรียนวัดโพธิ์ศรี</t>
  </si>
  <si>
    <t>67059628868</t>
  </si>
  <si>
    <t>จ้างงานจ้างซ่อมแซมรถยนต์ หมายเลขทะเบียน นข ๓๐๔๕ อ่างทอง</t>
  </si>
  <si>
    <t>จ้างจัดจ้างทำป้ายไวนิล อวยพรปีใหม่ ประจำปี พ.ศ. 2567 ของสำนักปลัด </t>
  </si>
  <si>
    <t>นางสาวพรกนก ช้างเชื้อ</t>
  </si>
  <si>
    <t>ซื้อวัสดุสำนักงาน (ศพด. วัดนางชำ)</t>
  </si>
  <si>
    <t>ซื้อชุดกีฬาฟุตบอลพร้อมสกีน ตามโครงการจัดแข่งขันฟุตบอล เทศบาลบางจักคัพ</t>
  </si>
  <si>
    <t>ซื้อวัสดุก่อสร้าง (ประปา) จำนวน ๘ รายการ</t>
  </si>
  <si>
    <t>67069196074</t>
  </si>
  <si>
    <t>ซื้อวัสดุไฟฟ้าและวิทยุ จำนวน ๒ รายการ (กองช่าง)</t>
  </si>
  <si>
    <t>67059155319</t>
  </si>
  <si>
    <t>ซื้อวัสดุสำนักงาน (กองช่าง)</t>
  </si>
  <si>
    <t>ซื้อจัดซื้อแฟ้มเอกสารสำนักงาน สีม่วงพลาสเทล จำนวน 6 โหล (กองคลัง)</t>
  </si>
  <si>
    <t> ซื้อวัสดุสำนักงาน (กองคลัง) </t>
  </si>
  <si>
    <t>ซื้อวัสดุสำนักงาน จำนวน 9 รายการ (กองช่าง)</t>
  </si>
  <si>
    <t>67099403105</t>
  </si>
  <si>
    <t>จ้างซ่อมแซมรถยนต์ หมายเลขทะเบียน นข 3045 อ่างทอง</t>
  </si>
  <si>
    <t>67079208589</t>
  </si>
  <si>
    <t>ซื้อวัสดุงานบ้านงานครัว (สำนักปลัด)</t>
  </si>
  <si>
    <t>ซื้อวัสดุสำนักงาน (หมึกเครื่องถ่ายเอกสาร NPG - ๕๑)</t>
  </si>
  <si>
    <t>จ้างงานปรับปรุงซ่อมแซมระบบควบคุมปริมาณน้ำ หมู่ที่ 3 ของกองช่าง</t>
  </si>
  <si>
    <t>นางสาววรรณา เวียงสุข</t>
  </si>
  <si>
    <t>67059101268</t>
  </si>
  <si>
    <t>ซื้องานจัดซื้อวัสดุการเกษตร จำนวน ๑๐ รายการ ของกองช่าง</t>
  </si>
  <si>
    <t>นางทิพวรรณ พุ่มพันธุ์วงษ์</t>
  </si>
  <si>
    <t>ซื้ออาหารเสริม(นม) โรงเรียน นมพาสเจอร์ไรส์ รสจืด ของ ศพด. วัดนางชำ</t>
  </si>
  <si>
    <t>67059622737</t>
  </si>
  <si>
    <t>ซื้ออาหารเสริม(นม) โรงเรียน นมพาสเจอร์ไรส์ รสจืด ศพด.วัดนางชำ</t>
  </si>
  <si>
    <t>67069594041</t>
  </si>
  <si>
    <t>ซื้ออาหารเสริม(นม) นมพาสเจอร์ไรส์ ชนิดถุง รสจืด (ศพด.วัดนางชำ)</t>
  </si>
  <si>
    <t>67089023378</t>
  </si>
  <si>
    <t>หมายเหตุ... รายการที่ 1 - รายการที่ 25 ค่าใช้จ่ายงบลงทุน</t>
  </si>
  <si>
    <t xml:space="preserve">                รายการที่ 26 - รายการที่ 108 ค่าใช้จ่ายงบดำเนินงาน </t>
  </si>
  <si>
    <t>งบประมาณประจำปี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</si>
</sst>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/>
    <xf numFmtId="187" fontId="1" fillId="0" borderId="0" xfId="1" applyFont="1"/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3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3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98" zoomScaleNormal="98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3" sqref="J3:J109"/>
    </sheetView>
  </sheetViews>
  <sheetFormatPr defaultRowHeight="24" x14ac:dyDescent="0.55000000000000004"/>
  <cols>
    <col min="1" max="1" width="5.125" style="26" customWidth="1"/>
    <col min="2" max="2" width="12.25" style="26" customWidth="1"/>
    <col min="3" max="3" width="29.625" style="26" customWidth="1"/>
    <col min="4" max="4" width="16.875" style="26" customWidth="1"/>
    <col min="5" max="5" width="18.625" style="26" customWidth="1"/>
    <col min="6" max="6" width="24.5" style="26" customWidth="1"/>
    <col min="7" max="7" width="33.125" style="26" customWidth="1"/>
    <col min="8" max="8" width="43.375" style="20" customWidth="1"/>
    <col min="9" max="9" width="30" style="26" customWidth="1"/>
    <col min="10" max="10" width="21.875" style="22" customWidth="1"/>
    <col min="11" max="12" width="19.25" style="22" customWidth="1"/>
    <col min="13" max="13" width="21.5" style="26" customWidth="1"/>
    <col min="14" max="14" width="26.25" style="26" customWidth="1"/>
    <col min="15" max="15" width="30.375" style="20" customWidth="1"/>
    <col min="16" max="16" width="25.5" style="26" bestFit="1" customWidth="1"/>
    <col min="17" max="16384" width="9" style="1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120" x14ac:dyDescent="0.55000000000000004">
      <c r="A2" s="31">
        <v>1</v>
      </c>
      <c r="B2" s="22">
        <v>2567</v>
      </c>
      <c r="C2" s="22" t="s">
        <v>57</v>
      </c>
      <c r="D2" s="22" t="s">
        <v>58</v>
      </c>
      <c r="E2" s="22" t="s">
        <v>59</v>
      </c>
      <c r="F2" s="22"/>
      <c r="G2" s="22" t="s">
        <v>60</v>
      </c>
      <c r="H2" s="23" t="s">
        <v>99</v>
      </c>
      <c r="I2" s="24">
        <v>1428000</v>
      </c>
      <c r="J2" s="19" t="s">
        <v>142</v>
      </c>
      <c r="K2" s="21" t="s">
        <v>56</v>
      </c>
      <c r="L2" s="21" t="s">
        <v>139</v>
      </c>
      <c r="M2" s="30">
        <v>1160404.32</v>
      </c>
      <c r="N2" s="24">
        <v>1110000</v>
      </c>
      <c r="O2" s="19" t="s">
        <v>100</v>
      </c>
      <c r="P2" s="25" t="s">
        <v>98</v>
      </c>
    </row>
    <row r="3" spans="1:16" x14ac:dyDescent="0.55000000000000004">
      <c r="A3" s="26">
        <v>2</v>
      </c>
      <c r="B3" s="22">
        <v>2567</v>
      </c>
      <c r="C3" s="22" t="s">
        <v>57</v>
      </c>
      <c r="D3" s="22" t="s">
        <v>58</v>
      </c>
      <c r="E3" s="22" t="s">
        <v>59</v>
      </c>
      <c r="F3" s="22"/>
      <c r="G3" s="22" t="s">
        <v>60</v>
      </c>
      <c r="H3" s="29" t="s">
        <v>85</v>
      </c>
      <c r="I3" s="24">
        <v>496000</v>
      </c>
      <c r="J3" s="21" t="s">
        <v>268</v>
      </c>
      <c r="K3" s="21" t="s">
        <v>56</v>
      </c>
      <c r="L3" s="21" t="s">
        <v>55</v>
      </c>
      <c r="M3" s="24">
        <v>496000</v>
      </c>
      <c r="N3" s="24">
        <v>496000</v>
      </c>
      <c r="O3" s="18" t="s">
        <v>86</v>
      </c>
      <c r="P3" s="25" t="s">
        <v>84</v>
      </c>
    </row>
    <row r="4" spans="1:16" ht="144" x14ac:dyDescent="0.55000000000000004">
      <c r="A4" s="26">
        <v>3</v>
      </c>
      <c r="B4" s="22">
        <v>2567</v>
      </c>
      <c r="C4" s="22" t="s">
        <v>57</v>
      </c>
      <c r="D4" s="22" t="s">
        <v>58</v>
      </c>
      <c r="E4" s="22" t="s">
        <v>59</v>
      </c>
      <c r="F4" s="22"/>
      <c r="G4" s="22" t="s">
        <v>60</v>
      </c>
      <c r="H4" s="23" t="s">
        <v>106</v>
      </c>
      <c r="I4" s="24">
        <v>451000</v>
      </c>
      <c r="J4" s="21" t="s">
        <v>268</v>
      </c>
      <c r="K4" s="21" t="s">
        <v>56</v>
      </c>
      <c r="L4" s="21" t="s">
        <v>55</v>
      </c>
      <c r="M4" s="24">
        <v>451000</v>
      </c>
      <c r="N4" s="24">
        <v>451000</v>
      </c>
      <c r="O4" s="18" t="s">
        <v>107</v>
      </c>
      <c r="P4" s="25" t="s">
        <v>105</v>
      </c>
    </row>
    <row r="5" spans="1:16" ht="48" x14ac:dyDescent="0.55000000000000004">
      <c r="A5" s="31">
        <v>4</v>
      </c>
      <c r="B5" s="22">
        <v>2567</v>
      </c>
      <c r="C5" s="22" t="s">
        <v>57</v>
      </c>
      <c r="D5" s="22" t="s">
        <v>58</v>
      </c>
      <c r="E5" s="22" t="s">
        <v>59</v>
      </c>
      <c r="F5" s="22"/>
      <c r="G5" s="22" t="s">
        <v>60</v>
      </c>
      <c r="H5" s="23" t="s">
        <v>118</v>
      </c>
      <c r="I5" s="24">
        <v>431000</v>
      </c>
      <c r="J5" s="21" t="s">
        <v>268</v>
      </c>
      <c r="K5" s="21" t="s">
        <v>56</v>
      </c>
      <c r="L5" s="21" t="s">
        <v>55</v>
      </c>
      <c r="M5" s="24">
        <v>431000</v>
      </c>
      <c r="N5" s="24">
        <v>431000</v>
      </c>
      <c r="O5" s="22" t="s">
        <v>107</v>
      </c>
      <c r="P5" s="25" t="s">
        <v>117</v>
      </c>
    </row>
    <row r="6" spans="1:16" ht="120" x14ac:dyDescent="0.55000000000000004">
      <c r="A6" s="26">
        <v>5</v>
      </c>
      <c r="B6" s="22">
        <v>2567</v>
      </c>
      <c r="C6" s="22" t="s">
        <v>57</v>
      </c>
      <c r="D6" s="22" t="s">
        <v>58</v>
      </c>
      <c r="E6" s="22" t="s">
        <v>59</v>
      </c>
      <c r="F6" s="22"/>
      <c r="G6" s="22" t="s">
        <v>60</v>
      </c>
      <c r="H6" s="23" t="s">
        <v>122</v>
      </c>
      <c r="I6" s="24">
        <v>413600</v>
      </c>
      <c r="J6" s="21" t="s">
        <v>268</v>
      </c>
      <c r="K6" s="21" t="s">
        <v>56</v>
      </c>
      <c r="L6" s="21" t="s">
        <v>55</v>
      </c>
      <c r="M6" s="24">
        <v>413600</v>
      </c>
      <c r="N6" s="24">
        <v>413600</v>
      </c>
      <c r="O6" s="22" t="s">
        <v>107</v>
      </c>
      <c r="P6" s="25" t="s">
        <v>121</v>
      </c>
    </row>
    <row r="7" spans="1:16" ht="96" x14ac:dyDescent="0.55000000000000004">
      <c r="A7" s="26">
        <v>6</v>
      </c>
      <c r="B7" s="22">
        <v>2567</v>
      </c>
      <c r="C7" s="22" t="s">
        <v>57</v>
      </c>
      <c r="D7" s="22" t="s">
        <v>58</v>
      </c>
      <c r="E7" s="22" t="s">
        <v>59</v>
      </c>
      <c r="F7" s="22"/>
      <c r="G7" s="22" t="s">
        <v>60</v>
      </c>
      <c r="H7" s="23" t="s">
        <v>75</v>
      </c>
      <c r="I7" s="24">
        <v>373900</v>
      </c>
      <c r="J7" s="21" t="s">
        <v>268</v>
      </c>
      <c r="K7" s="21" t="s">
        <v>56</v>
      </c>
      <c r="L7" s="21" t="s">
        <v>55</v>
      </c>
      <c r="M7" s="24">
        <v>373900</v>
      </c>
      <c r="N7" s="24">
        <v>373900</v>
      </c>
      <c r="O7" s="18" t="s">
        <v>66</v>
      </c>
      <c r="P7" s="18">
        <v>67019180475</v>
      </c>
    </row>
    <row r="8" spans="1:16" ht="48" x14ac:dyDescent="0.55000000000000004">
      <c r="A8" s="31">
        <v>7</v>
      </c>
      <c r="B8" s="22">
        <v>2567</v>
      </c>
      <c r="C8" s="22" t="s">
        <v>57</v>
      </c>
      <c r="D8" s="22" t="s">
        <v>58</v>
      </c>
      <c r="E8" s="22" t="s">
        <v>59</v>
      </c>
      <c r="F8" s="22"/>
      <c r="G8" s="22" t="s">
        <v>60</v>
      </c>
      <c r="H8" s="23" t="s">
        <v>141</v>
      </c>
      <c r="I8" s="24">
        <v>238900</v>
      </c>
      <c r="J8" s="21" t="s">
        <v>268</v>
      </c>
      <c r="K8" s="21" t="s">
        <v>56</v>
      </c>
      <c r="L8" s="21" t="s">
        <v>55</v>
      </c>
      <c r="M8" s="24">
        <v>238900</v>
      </c>
      <c r="N8" s="24">
        <v>238900</v>
      </c>
      <c r="O8" s="18" t="s">
        <v>66</v>
      </c>
      <c r="P8" s="18">
        <v>66109084885</v>
      </c>
    </row>
    <row r="9" spans="1:16" ht="48" x14ac:dyDescent="0.55000000000000004">
      <c r="A9" s="26">
        <v>8</v>
      </c>
      <c r="B9" s="22">
        <v>2567</v>
      </c>
      <c r="C9" s="22" t="s">
        <v>57</v>
      </c>
      <c r="D9" s="22" t="s">
        <v>58</v>
      </c>
      <c r="E9" s="22" t="s">
        <v>59</v>
      </c>
      <c r="F9" s="22"/>
      <c r="G9" s="22" t="s">
        <v>60</v>
      </c>
      <c r="H9" s="23" t="s">
        <v>111</v>
      </c>
      <c r="I9" s="24">
        <v>200000</v>
      </c>
      <c r="J9" s="21" t="s">
        <v>268</v>
      </c>
      <c r="K9" s="21" t="s">
        <v>56</v>
      </c>
      <c r="L9" s="21" t="s">
        <v>55</v>
      </c>
      <c r="M9" s="24">
        <v>199840</v>
      </c>
      <c r="N9" s="24">
        <v>199840</v>
      </c>
      <c r="O9" s="18" t="s">
        <v>86</v>
      </c>
      <c r="P9" s="25" t="s">
        <v>110</v>
      </c>
    </row>
    <row r="10" spans="1:16" x14ac:dyDescent="0.55000000000000004">
      <c r="A10" s="26">
        <v>9</v>
      </c>
      <c r="B10" s="22">
        <v>2567</v>
      </c>
      <c r="C10" s="22" t="s">
        <v>57</v>
      </c>
      <c r="D10" s="22" t="s">
        <v>58</v>
      </c>
      <c r="E10" s="22" t="s">
        <v>59</v>
      </c>
      <c r="F10" s="22"/>
      <c r="G10" s="22" t="s">
        <v>60</v>
      </c>
      <c r="H10" s="29" t="s">
        <v>137</v>
      </c>
      <c r="I10" s="24">
        <v>180000</v>
      </c>
      <c r="J10" s="21" t="s">
        <v>268</v>
      </c>
      <c r="K10" s="21" t="s">
        <v>56</v>
      </c>
      <c r="L10" s="21" t="s">
        <v>55</v>
      </c>
      <c r="M10" s="24">
        <v>175750</v>
      </c>
      <c r="N10" s="24">
        <v>175750</v>
      </c>
      <c r="O10" s="21" t="s">
        <v>138</v>
      </c>
      <c r="P10" s="25" t="s">
        <v>136</v>
      </c>
    </row>
    <row r="11" spans="1:16" ht="48" x14ac:dyDescent="0.55000000000000004">
      <c r="A11" s="31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F11" s="22"/>
      <c r="G11" s="22" t="s">
        <v>60</v>
      </c>
      <c r="H11" s="23" t="s">
        <v>95</v>
      </c>
      <c r="I11" s="24">
        <v>75000</v>
      </c>
      <c r="J11" s="21" t="s">
        <v>268</v>
      </c>
      <c r="K11" s="21" t="s">
        <v>56</v>
      </c>
      <c r="L11" s="21" t="s">
        <v>55</v>
      </c>
      <c r="M11" s="24">
        <v>75000</v>
      </c>
      <c r="N11" s="24">
        <v>75000</v>
      </c>
      <c r="O11" s="18" t="s">
        <v>86</v>
      </c>
      <c r="P11" s="25" t="s">
        <v>94</v>
      </c>
    </row>
    <row r="12" spans="1:16" ht="96" x14ac:dyDescent="0.55000000000000004">
      <c r="A12" s="26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F12" s="22"/>
      <c r="G12" s="22" t="s">
        <v>60</v>
      </c>
      <c r="H12" s="23" t="s">
        <v>120</v>
      </c>
      <c r="I12" s="24">
        <v>54900</v>
      </c>
      <c r="J12" s="21" t="s">
        <v>268</v>
      </c>
      <c r="K12" s="21" t="s">
        <v>56</v>
      </c>
      <c r="L12" s="21" t="s">
        <v>55</v>
      </c>
      <c r="M12" s="24">
        <v>54000</v>
      </c>
      <c r="N12" s="24">
        <v>54000</v>
      </c>
      <c r="O12" s="21" t="s">
        <v>71</v>
      </c>
      <c r="P12" s="25" t="s">
        <v>119</v>
      </c>
    </row>
    <row r="13" spans="1:16" x14ac:dyDescent="0.55000000000000004">
      <c r="A13" s="26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F13" s="22"/>
      <c r="G13" s="22" t="s">
        <v>60</v>
      </c>
      <c r="H13" s="29" t="s">
        <v>64</v>
      </c>
      <c r="I13" s="24">
        <v>50000</v>
      </c>
      <c r="J13" s="21" t="s">
        <v>268</v>
      </c>
      <c r="K13" s="21" t="s">
        <v>56</v>
      </c>
      <c r="L13" s="21" t="s">
        <v>55</v>
      </c>
      <c r="M13" s="24">
        <v>49000</v>
      </c>
      <c r="N13" s="24">
        <v>49000</v>
      </c>
      <c r="O13" s="18" t="s">
        <v>63</v>
      </c>
      <c r="P13" s="18">
        <v>66109097837</v>
      </c>
    </row>
    <row r="14" spans="1:16" x14ac:dyDescent="0.55000000000000004">
      <c r="A14" s="31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F14" s="22"/>
      <c r="G14" s="22" t="s">
        <v>60</v>
      </c>
      <c r="H14" s="29" t="s">
        <v>102</v>
      </c>
      <c r="I14" s="24">
        <v>38600</v>
      </c>
      <c r="J14" s="21" t="s">
        <v>268</v>
      </c>
      <c r="K14" s="21" t="s">
        <v>56</v>
      </c>
      <c r="L14" s="21" t="s">
        <v>55</v>
      </c>
      <c r="M14" s="24">
        <v>38000</v>
      </c>
      <c r="N14" s="24">
        <v>38000</v>
      </c>
      <c r="O14" s="18" t="s">
        <v>71</v>
      </c>
      <c r="P14" s="25" t="s">
        <v>101</v>
      </c>
    </row>
    <row r="15" spans="1:16" x14ac:dyDescent="0.55000000000000004">
      <c r="A15" s="26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F15" s="22"/>
      <c r="G15" s="22" t="s">
        <v>60</v>
      </c>
      <c r="H15" s="29" t="s">
        <v>83</v>
      </c>
      <c r="I15" s="24">
        <v>24000</v>
      </c>
      <c r="J15" s="21" t="s">
        <v>268</v>
      </c>
      <c r="K15" s="21" t="s">
        <v>56</v>
      </c>
      <c r="L15" s="21" t="s">
        <v>55</v>
      </c>
      <c r="M15" s="24">
        <v>24000</v>
      </c>
      <c r="N15" s="24">
        <v>24000</v>
      </c>
      <c r="O15" s="18" t="s">
        <v>69</v>
      </c>
      <c r="P15" s="25" t="s">
        <v>82</v>
      </c>
    </row>
    <row r="16" spans="1:16" x14ac:dyDescent="0.55000000000000004">
      <c r="A16" s="26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F16" s="22"/>
      <c r="G16" s="22" t="s">
        <v>60</v>
      </c>
      <c r="H16" s="29" t="s">
        <v>109</v>
      </c>
      <c r="I16" s="24">
        <v>24000</v>
      </c>
      <c r="J16" s="21" t="s">
        <v>268</v>
      </c>
      <c r="K16" s="21" t="s">
        <v>56</v>
      </c>
      <c r="L16" s="21" t="s">
        <v>55</v>
      </c>
      <c r="M16" s="24">
        <v>24000</v>
      </c>
      <c r="N16" s="24">
        <v>24000</v>
      </c>
      <c r="O16" s="18" t="s">
        <v>69</v>
      </c>
      <c r="P16" s="25" t="s">
        <v>108</v>
      </c>
    </row>
    <row r="17" spans="1:16" ht="48" x14ac:dyDescent="0.55000000000000004">
      <c r="A17" s="31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F17" s="22"/>
      <c r="G17" s="22" t="s">
        <v>60</v>
      </c>
      <c r="H17" s="23" t="s">
        <v>113</v>
      </c>
      <c r="I17" s="24">
        <v>24000</v>
      </c>
      <c r="J17" s="21" t="s">
        <v>268</v>
      </c>
      <c r="K17" s="21" t="s">
        <v>56</v>
      </c>
      <c r="L17" s="21" t="s">
        <v>55</v>
      </c>
      <c r="M17" s="24">
        <v>24000</v>
      </c>
      <c r="N17" s="24">
        <v>24000</v>
      </c>
      <c r="O17" s="22" t="s">
        <v>69</v>
      </c>
      <c r="P17" s="25" t="s">
        <v>112</v>
      </c>
    </row>
    <row r="18" spans="1:16" x14ac:dyDescent="0.55000000000000004">
      <c r="A18" s="26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F18" s="22"/>
      <c r="G18" s="22" t="s">
        <v>60</v>
      </c>
      <c r="H18" s="29" t="s">
        <v>81</v>
      </c>
      <c r="I18" s="24">
        <v>20000</v>
      </c>
      <c r="J18" s="21" t="s">
        <v>268</v>
      </c>
      <c r="K18" s="21" t="s">
        <v>56</v>
      </c>
      <c r="L18" s="21" t="s">
        <v>55</v>
      </c>
      <c r="M18" s="24">
        <v>20000</v>
      </c>
      <c r="N18" s="24">
        <v>20000</v>
      </c>
      <c r="O18" s="18" t="s">
        <v>69</v>
      </c>
      <c r="P18" s="25" t="s">
        <v>80</v>
      </c>
    </row>
    <row r="19" spans="1:16" x14ac:dyDescent="0.55000000000000004">
      <c r="A19" s="26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F19" s="22"/>
      <c r="G19" s="22" t="s">
        <v>60</v>
      </c>
      <c r="H19" s="29" t="s">
        <v>65</v>
      </c>
      <c r="I19" s="24">
        <v>20000</v>
      </c>
      <c r="J19" s="21" t="s">
        <v>268</v>
      </c>
      <c r="K19" s="21" t="s">
        <v>56</v>
      </c>
      <c r="L19" s="21" t="s">
        <v>55</v>
      </c>
      <c r="M19" s="24">
        <v>19500</v>
      </c>
      <c r="N19" s="24">
        <v>19500</v>
      </c>
      <c r="O19" s="18" t="s">
        <v>63</v>
      </c>
      <c r="P19" s="18">
        <v>66109098222</v>
      </c>
    </row>
    <row r="20" spans="1:16" ht="48" x14ac:dyDescent="0.55000000000000004">
      <c r="A20" s="31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F20" s="22"/>
      <c r="G20" s="22" t="s">
        <v>60</v>
      </c>
      <c r="H20" s="23" t="s">
        <v>131</v>
      </c>
      <c r="I20" s="24">
        <v>15000</v>
      </c>
      <c r="J20" s="21" t="s">
        <v>268</v>
      </c>
      <c r="K20" s="21" t="s">
        <v>56</v>
      </c>
      <c r="L20" s="21" t="s">
        <v>55</v>
      </c>
      <c r="M20" s="24">
        <v>15000</v>
      </c>
      <c r="N20" s="24">
        <v>15000</v>
      </c>
      <c r="O20" s="21" t="s">
        <v>71</v>
      </c>
      <c r="P20" s="25" t="s">
        <v>130</v>
      </c>
    </row>
    <row r="21" spans="1:16" x14ac:dyDescent="0.55000000000000004">
      <c r="A21" s="26">
        <v>20</v>
      </c>
      <c r="B21" s="22">
        <v>2567</v>
      </c>
      <c r="C21" s="22" t="s">
        <v>57</v>
      </c>
      <c r="D21" s="22" t="s">
        <v>58</v>
      </c>
      <c r="E21" s="22" t="s">
        <v>59</v>
      </c>
      <c r="F21" s="22"/>
      <c r="G21" s="22" t="s">
        <v>60</v>
      </c>
      <c r="H21" s="29" t="s">
        <v>127</v>
      </c>
      <c r="I21" s="24">
        <v>11700</v>
      </c>
      <c r="J21" s="21" t="s">
        <v>268</v>
      </c>
      <c r="K21" s="21" t="s">
        <v>56</v>
      </c>
      <c r="L21" s="21" t="s">
        <v>55</v>
      </c>
      <c r="M21" s="24">
        <v>11700</v>
      </c>
      <c r="N21" s="24">
        <v>11700</v>
      </c>
      <c r="O21" s="21" t="s">
        <v>69</v>
      </c>
      <c r="P21" s="25" t="s">
        <v>126</v>
      </c>
    </row>
    <row r="22" spans="1:16" x14ac:dyDescent="0.55000000000000004">
      <c r="A22" s="26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F22" s="22"/>
      <c r="G22" s="22" t="s">
        <v>60</v>
      </c>
      <c r="H22" s="29" t="s">
        <v>104</v>
      </c>
      <c r="I22" s="24">
        <v>10600</v>
      </c>
      <c r="J22" s="21" t="s">
        <v>268</v>
      </c>
      <c r="K22" s="21" t="s">
        <v>56</v>
      </c>
      <c r="L22" s="21" t="s">
        <v>55</v>
      </c>
      <c r="M22" s="24">
        <v>10600</v>
      </c>
      <c r="N22" s="24">
        <v>10600</v>
      </c>
      <c r="O22" s="18" t="s">
        <v>71</v>
      </c>
      <c r="P22" s="25" t="s">
        <v>103</v>
      </c>
    </row>
    <row r="23" spans="1:16" x14ac:dyDescent="0.55000000000000004">
      <c r="A23" s="31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F23" s="22"/>
      <c r="G23" s="22" t="s">
        <v>60</v>
      </c>
      <c r="H23" s="29" t="s">
        <v>143</v>
      </c>
      <c r="I23" s="24">
        <v>7800</v>
      </c>
      <c r="J23" s="21" t="s">
        <v>268</v>
      </c>
      <c r="K23" s="21" t="s">
        <v>56</v>
      </c>
      <c r="L23" s="21" t="s">
        <v>55</v>
      </c>
      <c r="M23" s="24">
        <v>7800</v>
      </c>
      <c r="N23" s="24">
        <v>7800</v>
      </c>
      <c r="O23" s="21" t="s">
        <v>69</v>
      </c>
      <c r="P23" s="25" t="s">
        <v>123</v>
      </c>
    </row>
    <row r="24" spans="1:16" ht="48" x14ac:dyDescent="0.55000000000000004">
      <c r="A24" s="26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F24" s="22"/>
      <c r="G24" s="22" t="s">
        <v>60</v>
      </c>
      <c r="H24" s="23" t="s">
        <v>129</v>
      </c>
      <c r="I24" s="24">
        <v>7800</v>
      </c>
      <c r="J24" s="21" t="s">
        <v>268</v>
      </c>
      <c r="K24" s="21" t="s">
        <v>56</v>
      </c>
      <c r="L24" s="21" t="s">
        <v>55</v>
      </c>
      <c r="M24" s="24">
        <v>7800</v>
      </c>
      <c r="N24" s="24">
        <v>7800</v>
      </c>
      <c r="O24" s="21" t="s">
        <v>69</v>
      </c>
      <c r="P24" s="25" t="s">
        <v>128</v>
      </c>
    </row>
    <row r="25" spans="1:16" x14ac:dyDescent="0.55000000000000004">
      <c r="A25" s="26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/>
      <c r="G25" s="22" t="s">
        <v>60</v>
      </c>
      <c r="H25" s="29" t="s">
        <v>88</v>
      </c>
      <c r="I25" s="24">
        <v>7000</v>
      </c>
      <c r="J25" s="21" t="s">
        <v>268</v>
      </c>
      <c r="K25" s="21" t="s">
        <v>56</v>
      </c>
      <c r="L25" s="21" t="s">
        <v>55</v>
      </c>
      <c r="M25" s="24">
        <v>7000</v>
      </c>
      <c r="N25" s="24">
        <v>7000</v>
      </c>
      <c r="O25" s="18" t="s">
        <v>63</v>
      </c>
      <c r="P25" s="25" t="s">
        <v>87</v>
      </c>
    </row>
    <row r="26" spans="1:16" x14ac:dyDescent="0.55000000000000004">
      <c r="A26" s="31">
        <v>25</v>
      </c>
      <c r="B26" s="22">
        <v>2567</v>
      </c>
      <c r="C26" s="22" t="s">
        <v>57</v>
      </c>
      <c r="D26" s="22" t="s">
        <v>58</v>
      </c>
      <c r="E26" s="22" t="s">
        <v>59</v>
      </c>
      <c r="F26" s="22"/>
      <c r="G26" s="22" t="s">
        <v>60</v>
      </c>
      <c r="H26" s="29" t="s">
        <v>125</v>
      </c>
      <c r="I26" s="24">
        <v>6500</v>
      </c>
      <c r="J26" s="21" t="s">
        <v>268</v>
      </c>
      <c r="K26" s="21" t="s">
        <v>56</v>
      </c>
      <c r="L26" s="21" t="s">
        <v>55</v>
      </c>
      <c r="M26" s="24">
        <v>6500</v>
      </c>
      <c r="N26" s="24">
        <v>6500</v>
      </c>
      <c r="O26" s="21" t="s">
        <v>69</v>
      </c>
      <c r="P26" s="25" t="s">
        <v>124</v>
      </c>
    </row>
    <row r="27" spans="1:16" x14ac:dyDescent="0.55000000000000004">
      <c r="A27" s="26">
        <v>26</v>
      </c>
      <c r="B27" s="22">
        <v>2567</v>
      </c>
      <c r="C27" s="22" t="s">
        <v>57</v>
      </c>
      <c r="D27" s="22" t="s">
        <v>58</v>
      </c>
      <c r="E27" s="22" t="s">
        <v>59</v>
      </c>
      <c r="F27" s="22"/>
      <c r="G27" s="22" t="s">
        <v>60</v>
      </c>
      <c r="H27" s="29" t="s">
        <v>78</v>
      </c>
      <c r="I27" s="24">
        <v>474760</v>
      </c>
      <c r="J27" s="21" t="s">
        <v>268</v>
      </c>
      <c r="K27" s="21" t="s">
        <v>56</v>
      </c>
      <c r="L27" s="21" t="s">
        <v>55</v>
      </c>
      <c r="M27" s="24">
        <v>105267.24</v>
      </c>
      <c r="N27" s="24">
        <v>105267.24</v>
      </c>
      <c r="O27" s="19" t="s">
        <v>62</v>
      </c>
      <c r="P27" s="18">
        <v>67039363526</v>
      </c>
    </row>
    <row r="28" spans="1:16" x14ac:dyDescent="0.55000000000000004">
      <c r="A28" s="26">
        <v>27</v>
      </c>
      <c r="B28" s="22">
        <v>2567</v>
      </c>
      <c r="C28" s="22" t="s">
        <v>57</v>
      </c>
      <c r="D28" s="22" t="s">
        <v>58</v>
      </c>
      <c r="E28" s="22" t="s">
        <v>59</v>
      </c>
      <c r="F28" s="22"/>
      <c r="G28" s="22" t="s">
        <v>60</v>
      </c>
      <c r="H28" s="29" t="s">
        <v>144</v>
      </c>
      <c r="I28" s="24">
        <v>159600</v>
      </c>
      <c r="J28" s="21" t="s">
        <v>268</v>
      </c>
      <c r="K28" s="21" t="s">
        <v>56</v>
      </c>
      <c r="L28" s="21" t="s">
        <v>55</v>
      </c>
      <c r="M28" s="24">
        <v>99600</v>
      </c>
      <c r="N28" s="24">
        <v>99600</v>
      </c>
      <c r="O28" s="21" t="s">
        <v>71</v>
      </c>
      <c r="P28" s="25" t="s">
        <v>132</v>
      </c>
    </row>
    <row r="29" spans="1:16" ht="48" x14ac:dyDescent="0.55000000000000004">
      <c r="A29" s="31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/>
      <c r="G29" s="22" t="s">
        <v>60</v>
      </c>
      <c r="H29" s="23" t="s">
        <v>76</v>
      </c>
      <c r="I29" s="24">
        <v>474760</v>
      </c>
      <c r="J29" s="21" t="s">
        <v>268</v>
      </c>
      <c r="K29" s="21" t="s">
        <v>56</v>
      </c>
      <c r="L29" s="21" t="s">
        <v>55</v>
      </c>
      <c r="M29" s="24">
        <v>99505.38</v>
      </c>
      <c r="N29" s="24">
        <v>99505.38</v>
      </c>
      <c r="O29" s="19" t="s">
        <v>62</v>
      </c>
      <c r="P29" s="18">
        <v>66129476559</v>
      </c>
    </row>
    <row r="30" spans="1:16" ht="48" x14ac:dyDescent="0.55000000000000004">
      <c r="A30" s="26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/>
      <c r="G30" s="22" t="s">
        <v>60</v>
      </c>
      <c r="H30" s="23" t="s">
        <v>134</v>
      </c>
      <c r="I30" s="24">
        <v>100000</v>
      </c>
      <c r="J30" s="21" t="s">
        <v>268</v>
      </c>
      <c r="K30" s="21" t="s">
        <v>56</v>
      </c>
      <c r="L30" s="21" t="s">
        <v>55</v>
      </c>
      <c r="M30" s="24">
        <v>91200</v>
      </c>
      <c r="N30" s="24">
        <v>91200</v>
      </c>
      <c r="O30" s="21" t="s">
        <v>135</v>
      </c>
      <c r="P30" s="25" t="s">
        <v>133</v>
      </c>
    </row>
    <row r="31" spans="1:16" x14ac:dyDescent="0.55000000000000004">
      <c r="A31" s="26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/>
      <c r="G31" s="22" t="s">
        <v>60</v>
      </c>
      <c r="H31" s="29" t="s">
        <v>115</v>
      </c>
      <c r="I31" s="24">
        <v>84209</v>
      </c>
      <c r="J31" s="21" t="s">
        <v>268</v>
      </c>
      <c r="K31" s="21" t="s">
        <v>56</v>
      </c>
      <c r="L31" s="21" t="s">
        <v>55</v>
      </c>
      <c r="M31" s="24">
        <v>84209</v>
      </c>
      <c r="N31" s="24">
        <v>84209</v>
      </c>
      <c r="O31" s="22" t="s">
        <v>116</v>
      </c>
      <c r="P31" s="25" t="s">
        <v>114</v>
      </c>
    </row>
    <row r="32" spans="1:16" ht="72" x14ac:dyDescent="0.55000000000000004">
      <c r="A32" s="31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/>
      <c r="G32" s="22" t="s">
        <v>60</v>
      </c>
      <c r="H32" s="23" t="s">
        <v>70</v>
      </c>
      <c r="I32" s="24">
        <v>106250</v>
      </c>
      <c r="J32" s="21" t="s">
        <v>268</v>
      </c>
      <c r="K32" s="21" t="s">
        <v>56</v>
      </c>
      <c r="L32" s="21" t="s">
        <v>55</v>
      </c>
      <c r="M32" s="24">
        <v>70000</v>
      </c>
      <c r="N32" s="24">
        <v>70000</v>
      </c>
      <c r="O32" s="18" t="s">
        <v>71</v>
      </c>
      <c r="P32" s="18">
        <v>66119042031</v>
      </c>
    </row>
    <row r="33" spans="1:16" ht="48" x14ac:dyDescent="0.55000000000000004">
      <c r="A33" s="26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/>
      <c r="G33" s="22" t="s">
        <v>60</v>
      </c>
      <c r="H33" s="23" t="s">
        <v>90</v>
      </c>
      <c r="I33" s="24">
        <v>59850</v>
      </c>
      <c r="J33" s="21" t="s">
        <v>268</v>
      </c>
      <c r="K33" s="21" t="s">
        <v>56</v>
      </c>
      <c r="L33" s="21" t="s">
        <v>55</v>
      </c>
      <c r="M33" s="24">
        <v>59850</v>
      </c>
      <c r="N33" s="24">
        <v>59850</v>
      </c>
      <c r="O33" s="18" t="s">
        <v>91</v>
      </c>
      <c r="P33" s="25" t="s">
        <v>89</v>
      </c>
    </row>
    <row r="34" spans="1:16" x14ac:dyDescent="0.55000000000000004">
      <c r="A34" s="26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/>
      <c r="G34" s="22" t="s">
        <v>60</v>
      </c>
      <c r="H34" s="29" t="s">
        <v>93</v>
      </c>
      <c r="I34" s="24">
        <v>147780</v>
      </c>
      <c r="J34" s="21" t="s">
        <v>268</v>
      </c>
      <c r="K34" s="21" t="s">
        <v>56</v>
      </c>
      <c r="L34" s="21" t="s">
        <v>55</v>
      </c>
      <c r="M34" s="24">
        <v>59599</v>
      </c>
      <c r="N34" s="24">
        <v>59599</v>
      </c>
      <c r="O34" s="18" t="s">
        <v>72</v>
      </c>
      <c r="P34" s="25" t="s">
        <v>92</v>
      </c>
    </row>
    <row r="35" spans="1:16" ht="48" x14ac:dyDescent="0.55000000000000004">
      <c r="A35" s="31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/>
      <c r="G35" s="22" t="s">
        <v>60</v>
      </c>
      <c r="H35" s="23" t="s">
        <v>73</v>
      </c>
      <c r="I35" s="24">
        <v>57780</v>
      </c>
      <c r="J35" s="21" t="s">
        <v>268</v>
      </c>
      <c r="K35" s="21" t="s">
        <v>56</v>
      </c>
      <c r="L35" s="21" t="s">
        <v>55</v>
      </c>
      <c r="M35" s="24">
        <v>57780</v>
      </c>
      <c r="N35" s="24">
        <v>57780</v>
      </c>
      <c r="O35" s="19" t="s">
        <v>74</v>
      </c>
      <c r="P35" s="18">
        <v>66119477856</v>
      </c>
    </row>
    <row r="36" spans="1:16" x14ac:dyDescent="0.55000000000000004">
      <c r="A36" s="26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/>
      <c r="G36" s="22" t="s">
        <v>60</v>
      </c>
      <c r="H36" s="29" t="s">
        <v>61</v>
      </c>
      <c r="I36" s="24">
        <v>474760</v>
      </c>
      <c r="J36" s="21" t="s">
        <v>268</v>
      </c>
      <c r="K36" s="21" t="s">
        <v>56</v>
      </c>
      <c r="L36" s="21" t="s">
        <v>55</v>
      </c>
      <c r="M36" s="24">
        <v>55088.88</v>
      </c>
      <c r="N36" s="24">
        <v>55088.88</v>
      </c>
      <c r="O36" s="19" t="s">
        <v>62</v>
      </c>
      <c r="P36" s="18">
        <v>66109094649</v>
      </c>
    </row>
    <row r="37" spans="1:16" ht="48" x14ac:dyDescent="0.55000000000000004">
      <c r="A37" s="26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/>
      <c r="G37" s="22" t="s">
        <v>60</v>
      </c>
      <c r="H37" s="28" t="s">
        <v>140</v>
      </c>
      <c r="I37" s="24">
        <v>80000</v>
      </c>
      <c r="J37" s="21" t="s">
        <v>268</v>
      </c>
      <c r="K37" s="21" t="s">
        <v>56</v>
      </c>
      <c r="L37" s="21" t="s">
        <v>55</v>
      </c>
      <c r="M37" s="24">
        <v>52500</v>
      </c>
      <c r="N37" s="24">
        <v>52500</v>
      </c>
      <c r="O37" s="18" t="s">
        <v>71</v>
      </c>
      <c r="P37" s="18">
        <v>67019118853</v>
      </c>
    </row>
    <row r="38" spans="1:16" ht="96" x14ac:dyDescent="0.55000000000000004">
      <c r="A38" s="31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/>
      <c r="G38" s="22" t="s">
        <v>60</v>
      </c>
      <c r="H38" s="23" t="s">
        <v>77</v>
      </c>
      <c r="I38" s="24">
        <v>60000</v>
      </c>
      <c r="J38" s="21" t="s">
        <v>268</v>
      </c>
      <c r="K38" s="21" t="s">
        <v>56</v>
      </c>
      <c r="L38" s="21" t="s">
        <v>55</v>
      </c>
      <c r="M38" s="24">
        <v>52000</v>
      </c>
      <c r="N38" s="24">
        <v>52000</v>
      </c>
      <c r="O38" s="18" t="s">
        <v>71</v>
      </c>
      <c r="P38" s="18">
        <v>67029332615</v>
      </c>
    </row>
    <row r="39" spans="1:16" ht="48" x14ac:dyDescent="0.55000000000000004">
      <c r="A39" s="26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/>
      <c r="G39" s="22" t="s">
        <v>60</v>
      </c>
      <c r="H39" s="23" t="s">
        <v>79</v>
      </c>
      <c r="I39" s="24">
        <v>60000</v>
      </c>
      <c r="J39" s="21" t="s">
        <v>268</v>
      </c>
      <c r="K39" s="21" t="s">
        <v>56</v>
      </c>
      <c r="L39" s="21" t="s">
        <v>55</v>
      </c>
      <c r="M39" s="24">
        <v>52000</v>
      </c>
      <c r="N39" s="24">
        <v>52000</v>
      </c>
      <c r="O39" s="18" t="s">
        <v>71</v>
      </c>
      <c r="P39" s="18">
        <v>67039321574</v>
      </c>
    </row>
    <row r="40" spans="1:16" x14ac:dyDescent="0.55000000000000004">
      <c r="A40" s="26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/>
      <c r="G40" s="22" t="s">
        <v>60</v>
      </c>
      <c r="H40" s="29" t="s">
        <v>68</v>
      </c>
      <c r="I40" s="24">
        <v>900000</v>
      </c>
      <c r="J40" s="21" t="s">
        <v>268</v>
      </c>
      <c r="K40" s="21" t="s">
        <v>56</v>
      </c>
      <c r="L40" s="21" t="s">
        <v>55</v>
      </c>
      <c r="M40" s="24">
        <v>38500</v>
      </c>
      <c r="N40" s="24">
        <v>38500</v>
      </c>
      <c r="O40" s="18" t="s">
        <v>69</v>
      </c>
      <c r="P40" s="18">
        <v>66109352874</v>
      </c>
    </row>
    <row r="41" spans="1:16" x14ac:dyDescent="0.55000000000000004">
      <c r="A41" s="31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/>
      <c r="G41" s="22" t="s">
        <v>60</v>
      </c>
      <c r="H41" s="29" t="s">
        <v>97</v>
      </c>
      <c r="I41" s="24">
        <v>40000</v>
      </c>
      <c r="J41" s="21" t="s">
        <v>268</v>
      </c>
      <c r="K41" s="21" t="s">
        <v>56</v>
      </c>
      <c r="L41" s="21" t="s">
        <v>55</v>
      </c>
      <c r="M41" s="24">
        <v>37200</v>
      </c>
      <c r="N41" s="24">
        <v>37200</v>
      </c>
      <c r="O41" s="18" t="s">
        <v>69</v>
      </c>
      <c r="P41" s="25" t="s">
        <v>96</v>
      </c>
    </row>
    <row r="42" spans="1:16" x14ac:dyDescent="0.55000000000000004">
      <c r="A42" s="26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/>
      <c r="G42" s="22" t="s">
        <v>60</v>
      </c>
      <c r="H42" s="29" t="s">
        <v>67</v>
      </c>
      <c r="I42" s="24">
        <v>474760</v>
      </c>
      <c r="J42" s="21" t="s">
        <v>268</v>
      </c>
      <c r="K42" s="21" t="s">
        <v>56</v>
      </c>
      <c r="L42" s="21" t="s">
        <v>55</v>
      </c>
      <c r="M42" s="24">
        <v>36682.36</v>
      </c>
      <c r="N42" s="24">
        <v>36682.36</v>
      </c>
      <c r="O42" s="19" t="s">
        <v>62</v>
      </c>
      <c r="P42" s="18">
        <v>66109350742</v>
      </c>
    </row>
    <row r="43" spans="1:16" ht="72" x14ac:dyDescent="0.55000000000000004">
      <c r="A43" s="26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/>
      <c r="G43" s="22" t="s">
        <v>60</v>
      </c>
      <c r="H43" s="23" t="s">
        <v>145</v>
      </c>
      <c r="I43" s="24">
        <v>50000</v>
      </c>
      <c r="J43" s="21" t="s">
        <v>268</v>
      </c>
      <c r="K43" s="21" t="s">
        <v>56</v>
      </c>
      <c r="L43" s="21" t="s">
        <v>55</v>
      </c>
      <c r="M43" s="24">
        <v>35400</v>
      </c>
      <c r="N43" s="24">
        <v>35400</v>
      </c>
      <c r="O43" s="18" t="s">
        <v>146</v>
      </c>
      <c r="P43" s="18">
        <v>67039538553</v>
      </c>
    </row>
    <row r="44" spans="1:16" x14ac:dyDescent="0.55000000000000004">
      <c r="A44" s="31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/>
      <c r="G44" s="22" t="s">
        <v>60</v>
      </c>
      <c r="H44" s="29" t="s">
        <v>147</v>
      </c>
      <c r="I44" s="24">
        <v>70000</v>
      </c>
      <c r="J44" s="21" t="s">
        <v>268</v>
      </c>
      <c r="K44" s="21" t="s">
        <v>56</v>
      </c>
      <c r="L44" s="21" t="s">
        <v>55</v>
      </c>
      <c r="M44" s="24">
        <v>35035</v>
      </c>
      <c r="N44" s="24">
        <v>35035</v>
      </c>
      <c r="O44" s="18" t="s">
        <v>148</v>
      </c>
      <c r="P44" s="25" t="s">
        <v>149</v>
      </c>
    </row>
    <row r="45" spans="1:16" x14ac:dyDescent="0.55000000000000004">
      <c r="A45" s="26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/>
      <c r="G45" s="22" t="s">
        <v>60</v>
      </c>
      <c r="H45" s="29" t="s">
        <v>150</v>
      </c>
      <c r="I45" s="24">
        <v>474760</v>
      </c>
      <c r="J45" s="21" t="s">
        <v>268</v>
      </c>
      <c r="K45" s="21" t="s">
        <v>56</v>
      </c>
      <c r="L45" s="21" t="s">
        <v>55</v>
      </c>
      <c r="M45" s="24">
        <v>30880.98</v>
      </c>
      <c r="N45" s="24">
        <v>30880.98</v>
      </c>
      <c r="O45" s="19" t="s">
        <v>62</v>
      </c>
      <c r="P45" s="18">
        <v>66119522823</v>
      </c>
    </row>
    <row r="46" spans="1:16" x14ac:dyDescent="0.55000000000000004">
      <c r="A46" s="26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/>
      <c r="G46" s="22" t="s">
        <v>60</v>
      </c>
      <c r="H46" s="29" t="s">
        <v>151</v>
      </c>
      <c r="I46" s="24">
        <v>70000</v>
      </c>
      <c r="J46" s="21" t="s">
        <v>268</v>
      </c>
      <c r="K46" s="21" t="s">
        <v>56</v>
      </c>
      <c r="L46" s="21" t="s">
        <v>55</v>
      </c>
      <c r="M46" s="24">
        <v>30240</v>
      </c>
      <c r="N46" s="24">
        <v>30240</v>
      </c>
      <c r="O46" s="18" t="s">
        <v>63</v>
      </c>
      <c r="P46" s="18">
        <v>66119314173</v>
      </c>
    </row>
    <row r="47" spans="1:16" x14ac:dyDescent="0.55000000000000004">
      <c r="A47" s="31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/>
      <c r="G47" s="22" t="s">
        <v>60</v>
      </c>
      <c r="H47" s="29" t="s">
        <v>152</v>
      </c>
      <c r="I47" s="24">
        <v>51000</v>
      </c>
      <c r="J47" s="21" t="s">
        <v>268</v>
      </c>
      <c r="K47" s="21" t="s">
        <v>56</v>
      </c>
      <c r="L47" s="21" t="s">
        <v>55</v>
      </c>
      <c r="M47" s="24">
        <v>21996</v>
      </c>
      <c r="N47" s="24">
        <v>21996</v>
      </c>
      <c r="O47" s="18" t="s">
        <v>153</v>
      </c>
      <c r="P47" s="18">
        <v>67039067823</v>
      </c>
    </row>
    <row r="48" spans="1:16" ht="48" x14ac:dyDescent="0.55000000000000004">
      <c r="A48" s="26">
        <v>47</v>
      </c>
      <c r="B48" s="22">
        <v>2567</v>
      </c>
      <c r="C48" s="22" t="s">
        <v>57</v>
      </c>
      <c r="D48" s="22" t="s">
        <v>58</v>
      </c>
      <c r="E48" s="22" t="s">
        <v>59</v>
      </c>
      <c r="F48" s="22"/>
      <c r="G48" s="22" t="s">
        <v>60</v>
      </c>
      <c r="H48" s="23" t="s">
        <v>154</v>
      </c>
      <c r="I48" s="24">
        <v>474760</v>
      </c>
      <c r="J48" s="21" t="s">
        <v>268</v>
      </c>
      <c r="K48" s="21" t="s">
        <v>56</v>
      </c>
      <c r="L48" s="21" t="s">
        <v>55</v>
      </c>
      <c r="M48" s="24">
        <v>21269.43</v>
      </c>
      <c r="N48" s="24">
        <v>21269.43</v>
      </c>
      <c r="O48" s="19" t="s">
        <v>62</v>
      </c>
      <c r="P48" s="25" t="s">
        <v>155</v>
      </c>
    </row>
    <row r="49" spans="1:16" ht="48" x14ac:dyDescent="0.55000000000000004">
      <c r="A49" s="26">
        <v>48</v>
      </c>
      <c r="B49" s="22">
        <v>2567</v>
      </c>
      <c r="C49" s="22" t="s">
        <v>57</v>
      </c>
      <c r="D49" s="22" t="s">
        <v>58</v>
      </c>
      <c r="E49" s="22" t="s">
        <v>59</v>
      </c>
      <c r="F49" s="22"/>
      <c r="G49" s="22" t="s">
        <v>60</v>
      </c>
      <c r="H49" s="23" t="s">
        <v>156</v>
      </c>
      <c r="I49" s="24">
        <v>474760</v>
      </c>
      <c r="J49" s="21" t="s">
        <v>268</v>
      </c>
      <c r="K49" s="21" t="s">
        <v>56</v>
      </c>
      <c r="L49" s="21" t="s">
        <v>55</v>
      </c>
      <c r="M49" s="24">
        <v>21269.43</v>
      </c>
      <c r="N49" s="24">
        <v>21269.43</v>
      </c>
      <c r="O49" s="19" t="s">
        <v>62</v>
      </c>
      <c r="P49" s="25" t="s">
        <v>157</v>
      </c>
    </row>
    <row r="50" spans="1:16" ht="48" x14ac:dyDescent="0.55000000000000004">
      <c r="A50" s="31">
        <v>49</v>
      </c>
      <c r="B50" s="22">
        <v>2567</v>
      </c>
      <c r="C50" s="22" t="s">
        <v>57</v>
      </c>
      <c r="D50" s="22" t="s">
        <v>58</v>
      </c>
      <c r="E50" s="22" t="s">
        <v>59</v>
      </c>
      <c r="F50" s="22"/>
      <c r="G50" s="22" t="s">
        <v>60</v>
      </c>
      <c r="H50" s="23" t="s">
        <v>158</v>
      </c>
      <c r="I50" s="24">
        <v>474760</v>
      </c>
      <c r="J50" s="21" t="s">
        <v>268</v>
      </c>
      <c r="K50" s="21" t="s">
        <v>56</v>
      </c>
      <c r="L50" s="21" t="s">
        <v>55</v>
      </c>
      <c r="M50" s="24">
        <v>21269.43</v>
      </c>
      <c r="N50" s="24">
        <v>21269.43</v>
      </c>
      <c r="O50" s="21" t="s">
        <v>62</v>
      </c>
      <c r="P50" s="25" t="s">
        <v>159</v>
      </c>
    </row>
    <row r="51" spans="1:16" ht="72" x14ac:dyDescent="0.55000000000000004">
      <c r="A51" s="26">
        <v>50</v>
      </c>
      <c r="B51" s="22">
        <v>2567</v>
      </c>
      <c r="C51" s="22" t="s">
        <v>57</v>
      </c>
      <c r="D51" s="22" t="s">
        <v>58</v>
      </c>
      <c r="E51" s="22" t="s">
        <v>59</v>
      </c>
      <c r="F51" s="22"/>
      <c r="G51" s="22" t="s">
        <v>60</v>
      </c>
      <c r="H51" s="23" t="s">
        <v>160</v>
      </c>
      <c r="I51" s="24">
        <v>60000</v>
      </c>
      <c r="J51" s="21" t="s">
        <v>268</v>
      </c>
      <c r="K51" s="21" t="s">
        <v>56</v>
      </c>
      <c r="L51" s="21" t="s">
        <v>55</v>
      </c>
      <c r="M51" s="24">
        <v>20576.099999999999</v>
      </c>
      <c r="N51" s="24">
        <v>20576.099999999999</v>
      </c>
      <c r="O51" s="18" t="s">
        <v>72</v>
      </c>
      <c r="P51" s="25" t="s">
        <v>161</v>
      </c>
    </row>
    <row r="52" spans="1:16" ht="48" x14ac:dyDescent="0.55000000000000004">
      <c r="A52" s="26">
        <v>51</v>
      </c>
      <c r="B52" s="22">
        <v>2567</v>
      </c>
      <c r="C52" s="22" t="s">
        <v>57</v>
      </c>
      <c r="D52" s="22" t="s">
        <v>58</v>
      </c>
      <c r="E52" s="22" t="s">
        <v>59</v>
      </c>
      <c r="F52" s="22"/>
      <c r="G52" s="22" t="s">
        <v>60</v>
      </c>
      <c r="H52" s="23" t="s">
        <v>162</v>
      </c>
      <c r="I52" s="24">
        <v>80000</v>
      </c>
      <c r="J52" s="21" t="s">
        <v>268</v>
      </c>
      <c r="K52" s="21" t="s">
        <v>56</v>
      </c>
      <c r="L52" s="21" t="s">
        <v>55</v>
      </c>
      <c r="M52" s="24">
        <v>20000</v>
      </c>
      <c r="N52" s="24">
        <v>20000</v>
      </c>
      <c r="O52" s="18" t="s">
        <v>63</v>
      </c>
      <c r="P52" s="18">
        <v>67019161555</v>
      </c>
    </row>
    <row r="53" spans="1:16" ht="48" x14ac:dyDescent="0.55000000000000004">
      <c r="A53" s="31">
        <v>52</v>
      </c>
      <c r="B53" s="22">
        <v>2567</v>
      </c>
      <c r="C53" s="22" t="s">
        <v>57</v>
      </c>
      <c r="D53" s="22" t="s">
        <v>58</v>
      </c>
      <c r="E53" s="22" t="s">
        <v>59</v>
      </c>
      <c r="F53" s="22"/>
      <c r="G53" s="22" t="s">
        <v>60</v>
      </c>
      <c r="H53" s="23" t="s">
        <v>163</v>
      </c>
      <c r="I53" s="24">
        <v>20000</v>
      </c>
      <c r="J53" s="21" t="s">
        <v>268</v>
      </c>
      <c r="K53" s="21" t="s">
        <v>56</v>
      </c>
      <c r="L53" s="21" t="s">
        <v>55</v>
      </c>
      <c r="M53" s="24">
        <v>20000</v>
      </c>
      <c r="N53" s="24">
        <v>20000</v>
      </c>
      <c r="O53" s="21" t="s">
        <v>164</v>
      </c>
      <c r="P53" s="25" t="s">
        <v>165</v>
      </c>
    </row>
    <row r="54" spans="1:16" ht="48" x14ac:dyDescent="0.55000000000000004">
      <c r="A54" s="26">
        <v>53</v>
      </c>
      <c r="B54" s="22">
        <v>2567</v>
      </c>
      <c r="C54" s="22" t="s">
        <v>57</v>
      </c>
      <c r="D54" s="22" t="s">
        <v>58</v>
      </c>
      <c r="E54" s="22" t="s">
        <v>59</v>
      </c>
      <c r="F54" s="22"/>
      <c r="G54" s="22" t="s">
        <v>60</v>
      </c>
      <c r="H54" s="23" t="s">
        <v>166</v>
      </c>
      <c r="I54" s="24">
        <v>20000</v>
      </c>
      <c r="J54" s="21" t="s">
        <v>268</v>
      </c>
      <c r="K54" s="21" t="s">
        <v>56</v>
      </c>
      <c r="L54" s="21" t="s">
        <v>55</v>
      </c>
      <c r="M54" s="24">
        <v>19800</v>
      </c>
      <c r="N54" s="24">
        <v>19800</v>
      </c>
      <c r="O54" s="18" t="s">
        <v>167</v>
      </c>
      <c r="P54" s="18">
        <v>67039184312</v>
      </c>
    </row>
    <row r="55" spans="1:16" x14ac:dyDescent="0.55000000000000004">
      <c r="A55" s="26">
        <v>54</v>
      </c>
      <c r="B55" s="22">
        <v>2567</v>
      </c>
      <c r="C55" s="22" t="s">
        <v>57</v>
      </c>
      <c r="D55" s="22" t="s">
        <v>58</v>
      </c>
      <c r="E55" s="22" t="s">
        <v>59</v>
      </c>
      <c r="F55" s="22"/>
      <c r="G55" s="22" t="s">
        <v>60</v>
      </c>
      <c r="H55" s="29" t="s">
        <v>168</v>
      </c>
      <c r="I55" s="24">
        <v>51000</v>
      </c>
      <c r="J55" s="21" t="s">
        <v>268</v>
      </c>
      <c r="K55" s="21" t="s">
        <v>56</v>
      </c>
      <c r="L55" s="21" t="s">
        <v>55</v>
      </c>
      <c r="M55" s="24">
        <v>19425</v>
      </c>
      <c r="N55" s="24">
        <v>19425</v>
      </c>
      <c r="O55" s="22" t="s">
        <v>69</v>
      </c>
      <c r="P55" s="25" t="s">
        <v>169</v>
      </c>
    </row>
    <row r="56" spans="1:16" ht="48" x14ac:dyDescent="0.55000000000000004">
      <c r="A56" s="31">
        <v>55</v>
      </c>
      <c r="B56" s="22">
        <v>2567</v>
      </c>
      <c r="C56" s="22" t="s">
        <v>57</v>
      </c>
      <c r="D56" s="22" t="s">
        <v>58</v>
      </c>
      <c r="E56" s="22" t="s">
        <v>59</v>
      </c>
      <c r="F56" s="22"/>
      <c r="G56" s="22" t="s">
        <v>60</v>
      </c>
      <c r="H56" s="23" t="s">
        <v>170</v>
      </c>
      <c r="I56" s="24">
        <v>474760</v>
      </c>
      <c r="J56" s="21" t="s">
        <v>268</v>
      </c>
      <c r="K56" s="21" t="s">
        <v>56</v>
      </c>
      <c r="L56" s="21" t="s">
        <v>55</v>
      </c>
      <c r="M56" s="24">
        <v>19243.77</v>
      </c>
      <c r="N56" s="24">
        <v>19243.77</v>
      </c>
      <c r="O56" s="19" t="s">
        <v>62</v>
      </c>
      <c r="P56" s="25" t="s">
        <v>171</v>
      </c>
    </row>
    <row r="57" spans="1:16" x14ac:dyDescent="0.55000000000000004">
      <c r="A57" s="26">
        <v>56</v>
      </c>
      <c r="B57" s="22">
        <v>2567</v>
      </c>
      <c r="C57" s="22" t="s">
        <v>57</v>
      </c>
      <c r="D57" s="22" t="s">
        <v>58</v>
      </c>
      <c r="E57" s="22" t="s">
        <v>59</v>
      </c>
      <c r="F57" s="22"/>
      <c r="G57" s="22" t="s">
        <v>60</v>
      </c>
      <c r="H57" s="29" t="s">
        <v>172</v>
      </c>
      <c r="I57" s="24">
        <v>70000</v>
      </c>
      <c r="J57" s="21" t="s">
        <v>268</v>
      </c>
      <c r="K57" s="21" t="s">
        <v>56</v>
      </c>
      <c r="L57" s="21" t="s">
        <v>55</v>
      </c>
      <c r="M57" s="24">
        <v>18750</v>
      </c>
      <c r="N57" s="24">
        <v>18750</v>
      </c>
      <c r="O57" s="18" t="s">
        <v>63</v>
      </c>
      <c r="P57" s="18">
        <v>67039014507</v>
      </c>
    </row>
    <row r="58" spans="1:16" x14ac:dyDescent="0.55000000000000004">
      <c r="A58" s="26">
        <v>57</v>
      </c>
      <c r="B58" s="22">
        <v>2567</v>
      </c>
      <c r="C58" s="22" t="s">
        <v>57</v>
      </c>
      <c r="D58" s="22" t="s">
        <v>58</v>
      </c>
      <c r="E58" s="22" t="s">
        <v>59</v>
      </c>
      <c r="F58" s="22"/>
      <c r="G58" s="22" t="s">
        <v>60</v>
      </c>
      <c r="H58" s="29" t="s">
        <v>173</v>
      </c>
      <c r="I58" s="24">
        <v>474760</v>
      </c>
      <c r="J58" s="21" t="s">
        <v>268</v>
      </c>
      <c r="K58" s="21" t="s">
        <v>56</v>
      </c>
      <c r="L58" s="21" t="s">
        <v>55</v>
      </c>
      <c r="M58" s="24">
        <v>17810.650000000001</v>
      </c>
      <c r="N58" s="24">
        <v>17810.650000000001</v>
      </c>
      <c r="O58" s="19" t="s">
        <v>62</v>
      </c>
      <c r="P58" s="25" t="s">
        <v>174</v>
      </c>
    </row>
    <row r="59" spans="1:16" ht="48" x14ac:dyDescent="0.55000000000000004">
      <c r="A59" s="31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/>
      <c r="G59" s="22" t="s">
        <v>60</v>
      </c>
      <c r="H59" s="23" t="s">
        <v>175</v>
      </c>
      <c r="I59" s="24">
        <v>40000</v>
      </c>
      <c r="J59" s="21" t="s">
        <v>268</v>
      </c>
      <c r="K59" s="21" t="s">
        <v>56</v>
      </c>
      <c r="L59" s="21" t="s">
        <v>55</v>
      </c>
      <c r="M59" s="24">
        <v>17280</v>
      </c>
      <c r="N59" s="24">
        <v>17280</v>
      </c>
      <c r="O59" s="18" t="s">
        <v>176</v>
      </c>
      <c r="P59" s="25" t="s">
        <v>177</v>
      </c>
    </row>
    <row r="60" spans="1:16" x14ac:dyDescent="0.55000000000000004">
      <c r="A60" s="26">
        <v>59</v>
      </c>
      <c r="B60" s="22">
        <v>2567</v>
      </c>
      <c r="C60" s="22" t="s">
        <v>57</v>
      </c>
      <c r="D60" s="22" t="s">
        <v>58</v>
      </c>
      <c r="E60" s="22" t="s">
        <v>59</v>
      </c>
      <c r="F60" s="22"/>
      <c r="G60" s="22" t="s">
        <v>60</v>
      </c>
      <c r="H60" s="29" t="s">
        <v>178</v>
      </c>
      <c r="I60" s="24">
        <v>60000</v>
      </c>
      <c r="J60" s="21" t="s">
        <v>268</v>
      </c>
      <c r="K60" s="21" t="s">
        <v>56</v>
      </c>
      <c r="L60" s="21" t="s">
        <v>55</v>
      </c>
      <c r="M60" s="24">
        <v>16050</v>
      </c>
      <c r="N60" s="24">
        <v>16050</v>
      </c>
      <c r="O60" s="19" t="s">
        <v>179</v>
      </c>
      <c r="P60" s="25" t="s">
        <v>180</v>
      </c>
    </row>
    <row r="61" spans="1:16" x14ac:dyDescent="0.55000000000000004">
      <c r="A61" s="26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/>
      <c r="G61" s="22" t="s">
        <v>60</v>
      </c>
      <c r="H61" s="29" t="s">
        <v>181</v>
      </c>
      <c r="I61" s="24">
        <v>51000</v>
      </c>
      <c r="J61" s="21" t="s">
        <v>268</v>
      </c>
      <c r="K61" s="21" t="s">
        <v>56</v>
      </c>
      <c r="L61" s="21" t="s">
        <v>55</v>
      </c>
      <c r="M61" s="24">
        <v>16000</v>
      </c>
      <c r="N61" s="24">
        <v>16000</v>
      </c>
      <c r="O61" s="18" t="s">
        <v>182</v>
      </c>
      <c r="P61" s="18">
        <v>67029360425</v>
      </c>
    </row>
    <row r="62" spans="1:16" ht="72" x14ac:dyDescent="0.55000000000000004">
      <c r="A62" s="31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/>
      <c r="G62" s="22" t="s">
        <v>60</v>
      </c>
      <c r="H62" s="23" t="s">
        <v>183</v>
      </c>
      <c r="I62" s="24">
        <v>900000</v>
      </c>
      <c r="J62" s="21" t="s">
        <v>268</v>
      </c>
      <c r="K62" s="21" t="s">
        <v>56</v>
      </c>
      <c r="L62" s="21" t="s">
        <v>55</v>
      </c>
      <c r="M62" s="24">
        <v>16000</v>
      </c>
      <c r="N62" s="24">
        <v>16000</v>
      </c>
      <c r="O62" s="21" t="s">
        <v>184</v>
      </c>
      <c r="P62" s="25" t="s">
        <v>185</v>
      </c>
    </row>
    <row r="63" spans="1:16" x14ac:dyDescent="0.55000000000000004">
      <c r="A63" s="26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/>
      <c r="G63" s="22" t="s">
        <v>60</v>
      </c>
      <c r="H63" s="29" t="s">
        <v>186</v>
      </c>
      <c r="I63" s="24">
        <v>60000</v>
      </c>
      <c r="J63" s="21" t="s">
        <v>268</v>
      </c>
      <c r="K63" s="21" t="s">
        <v>56</v>
      </c>
      <c r="L63" s="21" t="s">
        <v>55</v>
      </c>
      <c r="M63" s="24">
        <v>15774</v>
      </c>
      <c r="N63" s="24">
        <v>15774</v>
      </c>
      <c r="O63" s="18" t="s">
        <v>187</v>
      </c>
      <c r="P63" s="18">
        <v>67039382518</v>
      </c>
    </row>
    <row r="64" spans="1:16" x14ac:dyDescent="0.55000000000000004">
      <c r="A64" s="26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/>
      <c r="G64" s="22" t="s">
        <v>60</v>
      </c>
      <c r="H64" s="29" t="s">
        <v>188</v>
      </c>
      <c r="I64" s="24">
        <v>15000</v>
      </c>
      <c r="J64" s="21" t="s">
        <v>268</v>
      </c>
      <c r="K64" s="21" t="s">
        <v>56</v>
      </c>
      <c r="L64" s="21" t="s">
        <v>55</v>
      </c>
      <c r="M64" s="24">
        <v>15000</v>
      </c>
      <c r="N64" s="24">
        <v>15000</v>
      </c>
      <c r="O64" s="18" t="s">
        <v>164</v>
      </c>
      <c r="P64" s="18">
        <v>66129319553</v>
      </c>
    </row>
    <row r="65" spans="1:16" ht="48" x14ac:dyDescent="0.55000000000000004">
      <c r="A65" s="31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/>
      <c r="G65" s="22" t="s">
        <v>60</v>
      </c>
      <c r="H65" s="23" t="s">
        <v>189</v>
      </c>
      <c r="I65" s="24">
        <v>50000</v>
      </c>
      <c r="J65" s="21" t="s">
        <v>268</v>
      </c>
      <c r="K65" s="21" t="s">
        <v>56</v>
      </c>
      <c r="L65" s="21" t="s">
        <v>55</v>
      </c>
      <c r="M65" s="24">
        <v>15000</v>
      </c>
      <c r="N65" s="24">
        <v>15000</v>
      </c>
      <c r="O65" s="18" t="s">
        <v>71</v>
      </c>
      <c r="P65" s="18">
        <v>67049158183</v>
      </c>
    </row>
    <row r="66" spans="1:16" ht="72" x14ac:dyDescent="0.55000000000000004">
      <c r="A66" s="26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/>
      <c r="G66" s="22" t="s">
        <v>60</v>
      </c>
      <c r="H66" s="23" t="s">
        <v>190</v>
      </c>
      <c r="I66" s="24">
        <v>50000</v>
      </c>
      <c r="J66" s="21" t="s">
        <v>268</v>
      </c>
      <c r="K66" s="21" t="s">
        <v>56</v>
      </c>
      <c r="L66" s="21" t="s">
        <v>55</v>
      </c>
      <c r="M66" s="24">
        <v>13300</v>
      </c>
      <c r="N66" s="24">
        <v>13300</v>
      </c>
      <c r="O66" s="18" t="s">
        <v>191</v>
      </c>
      <c r="P66" s="18">
        <v>67039541295</v>
      </c>
    </row>
    <row r="67" spans="1:16" x14ac:dyDescent="0.55000000000000004">
      <c r="A67" s="26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/>
      <c r="G67" s="22" t="s">
        <v>60</v>
      </c>
      <c r="H67" s="29" t="s">
        <v>192</v>
      </c>
      <c r="I67" s="24">
        <v>474760</v>
      </c>
      <c r="J67" s="21" t="s">
        <v>268</v>
      </c>
      <c r="K67" s="21" t="s">
        <v>56</v>
      </c>
      <c r="L67" s="21" t="s">
        <v>55</v>
      </c>
      <c r="M67" s="24">
        <v>13248</v>
      </c>
      <c r="N67" s="24">
        <v>13248</v>
      </c>
      <c r="O67" s="18" t="s">
        <v>153</v>
      </c>
      <c r="P67" s="18">
        <v>67039112007</v>
      </c>
    </row>
    <row r="68" spans="1:16" ht="48" x14ac:dyDescent="0.55000000000000004">
      <c r="A68" s="31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/>
      <c r="G68" s="22" t="s">
        <v>60</v>
      </c>
      <c r="H68" s="23" t="s">
        <v>193</v>
      </c>
      <c r="I68" s="24">
        <v>40000</v>
      </c>
      <c r="J68" s="21" t="s">
        <v>268</v>
      </c>
      <c r="K68" s="21" t="s">
        <v>56</v>
      </c>
      <c r="L68" s="21" t="s">
        <v>55</v>
      </c>
      <c r="M68" s="24">
        <v>12960</v>
      </c>
      <c r="N68" s="24">
        <v>12960</v>
      </c>
      <c r="O68" s="18" t="s">
        <v>176</v>
      </c>
      <c r="P68" s="25" t="s">
        <v>194</v>
      </c>
    </row>
    <row r="69" spans="1:16" ht="48" x14ac:dyDescent="0.55000000000000004">
      <c r="A69" s="26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/>
      <c r="G69" s="22" t="s">
        <v>60</v>
      </c>
      <c r="H69" s="23" t="s">
        <v>195</v>
      </c>
      <c r="I69" s="24">
        <v>60000</v>
      </c>
      <c r="J69" s="21" t="s">
        <v>268</v>
      </c>
      <c r="K69" s="21" t="s">
        <v>56</v>
      </c>
      <c r="L69" s="21" t="s">
        <v>55</v>
      </c>
      <c r="M69" s="24">
        <v>12877.45</v>
      </c>
      <c r="N69" s="24">
        <v>12877.45</v>
      </c>
      <c r="O69" s="18" t="s">
        <v>72</v>
      </c>
      <c r="P69" s="18">
        <v>67029007737</v>
      </c>
    </row>
    <row r="70" spans="1:16" x14ac:dyDescent="0.55000000000000004">
      <c r="A70" s="26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/>
      <c r="G70" s="22" t="s">
        <v>60</v>
      </c>
      <c r="H70" s="29" t="s">
        <v>196</v>
      </c>
      <c r="I70" s="24">
        <v>70000</v>
      </c>
      <c r="J70" s="21" t="s">
        <v>268</v>
      </c>
      <c r="K70" s="21" t="s">
        <v>56</v>
      </c>
      <c r="L70" s="21" t="s">
        <v>55</v>
      </c>
      <c r="M70" s="24">
        <v>12650</v>
      </c>
      <c r="N70" s="24">
        <v>12650</v>
      </c>
      <c r="O70" s="18" t="s">
        <v>71</v>
      </c>
      <c r="P70" s="25" t="s">
        <v>197</v>
      </c>
    </row>
    <row r="71" spans="1:16" ht="72" x14ac:dyDescent="0.55000000000000004">
      <c r="A71" s="31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/>
      <c r="G71" s="22" t="s">
        <v>60</v>
      </c>
      <c r="H71" s="23" t="s">
        <v>198</v>
      </c>
      <c r="I71" s="24">
        <v>25000</v>
      </c>
      <c r="J71" s="21" t="s">
        <v>268</v>
      </c>
      <c r="K71" s="21" t="s">
        <v>56</v>
      </c>
      <c r="L71" s="21" t="s">
        <v>55</v>
      </c>
      <c r="M71" s="24">
        <v>12600</v>
      </c>
      <c r="N71" s="24">
        <v>12600</v>
      </c>
      <c r="O71" s="18" t="s">
        <v>71</v>
      </c>
      <c r="P71" s="18">
        <v>67019134508</v>
      </c>
    </row>
    <row r="72" spans="1:16" x14ac:dyDescent="0.55000000000000004">
      <c r="A72" s="26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/>
      <c r="G72" s="22" t="s">
        <v>60</v>
      </c>
      <c r="H72" s="29" t="s">
        <v>199</v>
      </c>
      <c r="I72" s="24">
        <v>50000</v>
      </c>
      <c r="J72" s="21" t="s">
        <v>268</v>
      </c>
      <c r="K72" s="21" t="s">
        <v>56</v>
      </c>
      <c r="L72" s="21" t="s">
        <v>55</v>
      </c>
      <c r="M72" s="24">
        <v>12000</v>
      </c>
      <c r="N72" s="24">
        <v>12000</v>
      </c>
      <c r="O72" s="18" t="s">
        <v>182</v>
      </c>
      <c r="P72" s="25" t="s">
        <v>200</v>
      </c>
    </row>
    <row r="73" spans="1:16" ht="48" x14ac:dyDescent="0.55000000000000004">
      <c r="A73" s="26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/>
      <c r="G73" s="22" t="s">
        <v>60</v>
      </c>
      <c r="H73" s="23" t="s">
        <v>201</v>
      </c>
      <c r="I73" s="24">
        <v>15000</v>
      </c>
      <c r="J73" s="21" t="s">
        <v>268</v>
      </c>
      <c r="K73" s="21" t="s">
        <v>56</v>
      </c>
      <c r="L73" s="21" t="s">
        <v>55</v>
      </c>
      <c r="M73" s="24">
        <v>11200</v>
      </c>
      <c r="N73" s="24">
        <v>11200</v>
      </c>
      <c r="O73" s="18" t="s">
        <v>202</v>
      </c>
      <c r="P73" s="25" t="s">
        <v>203</v>
      </c>
    </row>
    <row r="74" spans="1:16" x14ac:dyDescent="0.55000000000000004">
      <c r="A74" s="31">
        <v>73</v>
      </c>
      <c r="B74" s="22">
        <v>2567</v>
      </c>
      <c r="C74" s="22" t="s">
        <v>57</v>
      </c>
      <c r="D74" s="22" t="s">
        <v>58</v>
      </c>
      <c r="E74" s="22" t="s">
        <v>59</v>
      </c>
      <c r="F74" s="22"/>
      <c r="G74" s="22" t="s">
        <v>60</v>
      </c>
      <c r="H74" s="29" t="s">
        <v>204</v>
      </c>
      <c r="I74" s="24">
        <v>60000</v>
      </c>
      <c r="J74" s="21" t="s">
        <v>268</v>
      </c>
      <c r="K74" s="21" t="s">
        <v>56</v>
      </c>
      <c r="L74" s="21" t="s">
        <v>55</v>
      </c>
      <c r="M74" s="24">
        <v>11190</v>
      </c>
      <c r="N74" s="24">
        <v>11190</v>
      </c>
      <c r="O74" s="18" t="s">
        <v>71</v>
      </c>
      <c r="P74" s="25" t="s">
        <v>205</v>
      </c>
    </row>
    <row r="75" spans="1:16" ht="48" x14ac:dyDescent="0.55000000000000004">
      <c r="A75" s="26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/>
      <c r="G75" s="22" t="s">
        <v>60</v>
      </c>
      <c r="H75" s="23" t="s">
        <v>206</v>
      </c>
      <c r="I75" s="24">
        <v>60000</v>
      </c>
      <c r="J75" s="21" t="s">
        <v>268</v>
      </c>
      <c r="K75" s="21" t="s">
        <v>56</v>
      </c>
      <c r="L75" s="21" t="s">
        <v>55</v>
      </c>
      <c r="M75" s="24">
        <v>10983.55</v>
      </c>
      <c r="N75" s="24">
        <v>10983.55</v>
      </c>
      <c r="O75" s="18" t="s">
        <v>72</v>
      </c>
      <c r="P75" s="25" t="s">
        <v>207</v>
      </c>
    </row>
    <row r="76" spans="1:16" ht="96" x14ac:dyDescent="0.55000000000000004">
      <c r="A76" s="26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/>
      <c r="G76" s="22" t="s">
        <v>60</v>
      </c>
      <c r="H76" s="23" t="s">
        <v>208</v>
      </c>
      <c r="I76" s="24">
        <v>60000</v>
      </c>
      <c r="J76" s="21" t="s">
        <v>268</v>
      </c>
      <c r="K76" s="21" t="s">
        <v>56</v>
      </c>
      <c r="L76" s="21" t="s">
        <v>55</v>
      </c>
      <c r="M76" s="24">
        <v>10940.75</v>
      </c>
      <c r="N76" s="24">
        <v>10940.75</v>
      </c>
      <c r="O76" s="18" t="s">
        <v>72</v>
      </c>
      <c r="P76" s="25" t="s">
        <v>209</v>
      </c>
    </row>
    <row r="77" spans="1:16" x14ac:dyDescent="0.55000000000000004">
      <c r="A77" s="31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/>
      <c r="G77" s="22" t="s">
        <v>60</v>
      </c>
      <c r="H77" s="29" t="s">
        <v>210</v>
      </c>
      <c r="I77" s="24">
        <v>70000</v>
      </c>
      <c r="J77" s="21" t="s">
        <v>268</v>
      </c>
      <c r="K77" s="21" t="s">
        <v>56</v>
      </c>
      <c r="L77" s="21" t="s">
        <v>55</v>
      </c>
      <c r="M77" s="24">
        <v>10750</v>
      </c>
      <c r="N77" s="24">
        <v>10750</v>
      </c>
      <c r="O77" s="18" t="s">
        <v>63</v>
      </c>
      <c r="P77" s="18">
        <v>67049123128</v>
      </c>
    </row>
    <row r="78" spans="1:16" ht="96" x14ac:dyDescent="0.55000000000000004">
      <c r="A78" s="26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/>
      <c r="G78" s="22" t="s">
        <v>60</v>
      </c>
      <c r="H78" s="20" t="s">
        <v>211</v>
      </c>
      <c r="I78" s="24">
        <v>40000</v>
      </c>
      <c r="J78" s="21" t="s">
        <v>268</v>
      </c>
      <c r="K78" s="21" t="s">
        <v>56</v>
      </c>
      <c r="L78" s="21" t="s">
        <v>55</v>
      </c>
      <c r="M78" s="24">
        <v>10675</v>
      </c>
      <c r="N78" s="24">
        <v>10675</v>
      </c>
      <c r="O78" s="21" t="s">
        <v>164</v>
      </c>
      <c r="P78" s="25">
        <v>66119463572</v>
      </c>
    </row>
    <row r="79" spans="1:16" ht="48" x14ac:dyDescent="0.55000000000000004">
      <c r="A79" s="26">
        <v>78</v>
      </c>
      <c r="B79" s="22">
        <v>2567</v>
      </c>
      <c r="C79" s="22" t="s">
        <v>57</v>
      </c>
      <c r="D79" s="22" t="s">
        <v>58</v>
      </c>
      <c r="E79" s="22" t="s">
        <v>59</v>
      </c>
      <c r="F79" s="22"/>
      <c r="G79" s="22" t="s">
        <v>60</v>
      </c>
      <c r="H79" s="23" t="s">
        <v>212</v>
      </c>
      <c r="I79" s="24">
        <v>60000</v>
      </c>
      <c r="J79" s="21" t="s">
        <v>268</v>
      </c>
      <c r="K79" s="21" t="s">
        <v>56</v>
      </c>
      <c r="L79" s="21" t="s">
        <v>55</v>
      </c>
      <c r="M79" s="24">
        <v>10507.4</v>
      </c>
      <c r="N79" s="24">
        <v>10507.4</v>
      </c>
      <c r="O79" s="18" t="s">
        <v>72</v>
      </c>
      <c r="P79" s="18">
        <v>66129014178</v>
      </c>
    </row>
    <row r="80" spans="1:16" ht="48" x14ac:dyDescent="0.55000000000000004">
      <c r="A80" s="31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/>
      <c r="G80" s="22" t="s">
        <v>60</v>
      </c>
      <c r="H80" s="23" t="s">
        <v>213</v>
      </c>
      <c r="I80" s="24">
        <v>10000</v>
      </c>
      <c r="J80" s="21" t="s">
        <v>268</v>
      </c>
      <c r="K80" s="21" t="s">
        <v>56</v>
      </c>
      <c r="L80" s="21" t="s">
        <v>55</v>
      </c>
      <c r="M80" s="24">
        <v>10000</v>
      </c>
      <c r="N80" s="24">
        <v>10000</v>
      </c>
      <c r="O80" s="18" t="s">
        <v>146</v>
      </c>
      <c r="P80" s="25" t="s">
        <v>214</v>
      </c>
    </row>
    <row r="81" spans="1:16" ht="48" x14ac:dyDescent="0.55000000000000004">
      <c r="A81" s="26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/>
      <c r="G81" s="22" t="s">
        <v>60</v>
      </c>
      <c r="H81" s="23" t="s">
        <v>215</v>
      </c>
      <c r="I81" s="24">
        <v>60000</v>
      </c>
      <c r="J81" s="21" t="s">
        <v>268</v>
      </c>
      <c r="K81" s="21" t="s">
        <v>56</v>
      </c>
      <c r="L81" s="21" t="s">
        <v>55</v>
      </c>
      <c r="M81" s="24">
        <v>9202</v>
      </c>
      <c r="N81" s="24">
        <v>9202</v>
      </c>
      <c r="O81" s="18" t="s">
        <v>72</v>
      </c>
      <c r="P81" s="25" t="s">
        <v>216</v>
      </c>
    </row>
    <row r="82" spans="1:16" x14ac:dyDescent="0.55000000000000004">
      <c r="A82" s="26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/>
      <c r="G82" s="22" t="s">
        <v>60</v>
      </c>
      <c r="H82" s="29" t="s">
        <v>217</v>
      </c>
      <c r="I82" s="24">
        <v>10000</v>
      </c>
      <c r="J82" s="21" t="s">
        <v>268</v>
      </c>
      <c r="K82" s="21" t="s">
        <v>56</v>
      </c>
      <c r="L82" s="21" t="s">
        <v>55</v>
      </c>
      <c r="M82" s="24">
        <v>9200</v>
      </c>
      <c r="N82" s="24">
        <v>9200</v>
      </c>
      <c r="O82" s="18" t="s">
        <v>69</v>
      </c>
      <c r="P82" s="25" t="s">
        <v>218</v>
      </c>
    </row>
    <row r="83" spans="1:16" ht="48" x14ac:dyDescent="0.55000000000000004">
      <c r="A83" s="31">
        <v>82</v>
      </c>
      <c r="B83" s="22">
        <v>2567</v>
      </c>
      <c r="C83" s="22" t="s">
        <v>57</v>
      </c>
      <c r="D83" s="22" t="s">
        <v>58</v>
      </c>
      <c r="E83" s="22" t="s">
        <v>59</v>
      </c>
      <c r="F83" s="22"/>
      <c r="G83" s="22" t="s">
        <v>60</v>
      </c>
      <c r="H83" s="23" t="s">
        <v>219</v>
      </c>
      <c r="I83" s="24">
        <v>10000</v>
      </c>
      <c r="J83" s="21" t="s">
        <v>268</v>
      </c>
      <c r="K83" s="21" t="s">
        <v>56</v>
      </c>
      <c r="L83" s="21" t="s">
        <v>55</v>
      </c>
      <c r="M83" s="24">
        <v>9180</v>
      </c>
      <c r="N83" s="24">
        <v>9180</v>
      </c>
      <c r="O83" s="22" t="s">
        <v>220</v>
      </c>
      <c r="P83" s="25" t="s">
        <v>221</v>
      </c>
    </row>
    <row r="84" spans="1:16" ht="48" x14ac:dyDescent="0.55000000000000004">
      <c r="A84" s="26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/>
      <c r="G84" s="22" t="s">
        <v>60</v>
      </c>
      <c r="H84" s="23" t="s">
        <v>222</v>
      </c>
      <c r="I84" s="24">
        <v>474760</v>
      </c>
      <c r="J84" s="21" t="s">
        <v>268</v>
      </c>
      <c r="K84" s="21" t="s">
        <v>56</v>
      </c>
      <c r="L84" s="21" t="s">
        <v>55</v>
      </c>
      <c r="M84" s="24">
        <v>8681.4</v>
      </c>
      <c r="N84" s="24">
        <v>8681.4</v>
      </c>
      <c r="O84" s="19" t="s">
        <v>62</v>
      </c>
      <c r="P84" s="25" t="s">
        <v>223</v>
      </c>
    </row>
    <row r="85" spans="1:16" ht="48" x14ac:dyDescent="0.55000000000000004">
      <c r="A85" s="26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/>
      <c r="G85" s="22" t="s">
        <v>60</v>
      </c>
      <c r="H85" s="23" t="s">
        <v>224</v>
      </c>
      <c r="I85" s="24">
        <v>474760</v>
      </c>
      <c r="J85" s="21" t="s">
        <v>268</v>
      </c>
      <c r="K85" s="21" t="s">
        <v>56</v>
      </c>
      <c r="L85" s="21" t="s">
        <v>55</v>
      </c>
      <c r="M85" s="24">
        <v>8681.4</v>
      </c>
      <c r="N85" s="24">
        <v>8681.4</v>
      </c>
      <c r="O85" s="18" t="s">
        <v>62</v>
      </c>
      <c r="P85" s="25" t="s">
        <v>225</v>
      </c>
    </row>
    <row r="86" spans="1:16" ht="48" x14ac:dyDescent="0.55000000000000004">
      <c r="A86" s="31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/>
      <c r="G86" s="22" t="s">
        <v>60</v>
      </c>
      <c r="H86" s="23" t="s">
        <v>226</v>
      </c>
      <c r="I86" s="24">
        <v>474760</v>
      </c>
      <c r="J86" s="21" t="s">
        <v>268</v>
      </c>
      <c r="K86" s="21" t="s">
        <v>56</v>
      </c>
      <c r="L86" s="21" t="s">
        <v>55</v>
      </c>
      <c r="M86" s="24">
        <v>8681.4</v>
      </c>
      <c r="N86" s="24">
        <v>8681.4</v>
      </c>
      <c r="O86" s="21" t="s">
        <v>62</v>
      </c>
      <c r="P86" s="25" t="s">
        <v>227</v>
      </c>
    </row>
    <row r="87" spans="1:16" x14ac:dyDescent="0.55000000000000004">
      <c r="A87" s="26">
        <v>86</v>
      </c>
      <c r="B87" s="22">
        <v>2567</v>
      </c>
      <c r="C87" s="22" t="s">
        <v>57</v>
      </c>
      <c r="D87" s="22" t="s">
        <v>58</v>
      </c>
      <c r="E87" s="22" t="s">
        <v>59</v>
      </c>
      <c r="F87" s="22"/>
      <c r="G87" s="22" t="s">
        <v>60</v>
      </c>
      <c r="H87" s="29" t="s">
        <v>228</v>
      </c>
      <c r="I87" s="24">
        <v>10000</v>
      </c>
      <c r="J87" s="21" t="s">
        <v>268</v>
      </c>
      <c r="K87" s="21" t="s">
        <v>56</v>
      </c>
      <c r="L87" s="21" t="s">
        <v>55</v>
      </c>
      <c r="M87" s="24">
        <v>8670</v>
      </c>
      <c r="N87" s="24">
        <v>8670</v>
      </c>
      <c r="O87" s="18" t="s">
        <v>153</v>
      </c>
      <c r="P87" s="18">
        <v>67039104265</v>
      </c>
    </row>
    <row r="88" spans="1:16" x14ac:dyDescent="0.55000000000000004">
      <c r="A88" s="26">
        <v>87</v>
      </c>
      <c r="B88" s="22">
        <v>2567</v>
      </c>
      <c r="C88" s="22" t="s">
        <v>57</v>
      </c>
      <c r="D88" s="22" t="s">
        <v>58</v>
      </c>
      <c r="E88" s="22" t="s">
        <v>59</v>
      </c>
      <c r="F88" s="22"/>
      <c r="G88" s="22" t="s">
        <v>60</v>
      </c>
      <c r="H88" s="29" t="s">
        <v>229</v>
      </c>
      <c r="I88" s="24">
        <v>60000</v>
      </c>
      <c r="J88" s="21" t="s">
        <v>268</v>
      </c>
      <c r="K88" s="21" t="s">
        <v>56</v>
      </c>
      <c r="L88" s="21" t="s">
        <v>55</v>
      </c>
      <c r="M88" s="24">
        <v>8210</v>
      </c>
      <c r="N88" s="24">
        <v>8210</v>
      </c>
      <c r="O88" s="18" t="s">
        <v>187</v>
      </c>
      <c r="P88" s="25" t="s">
        <v>230</v>
      </c>
    </row>
    <row r="89" spans="1:16" ht="48" x14ac:dyDescent="0.55000000000000004">
      <c r="A89" s="31">
        <v>88</v>
      </c>
      <c r="B89" s="22">
        <v>2567</v>
      </c>
      <c r="C89" s="22" t="s">
        <v>57</v>
      </c>
      <c r="D89" s="22" t="s">
        <v>58</v>
      </c>
      <c r="E89" s="22" t="s">
        <v>59</v>
      </c>
      <c r="F89" s="22"/>
      <c r="G89" s="22" t="s">
        <v>60</v>
      </c>
      <c r="H89" s="23" t="s">
        <v>231</v>
      </c>
      <c r="I89" s="24">
        <v>60000</v>
      </c>
      <c r="J89" s="21" t="s">
        <v>268</v>
      </c>
      <c r="K89" s="21" t="s">
        <v>56</v>
      </c>
      <c r="L89" s="21" t="s">
        <v>55</v>
      </c>
      <c r="M89" s="24">
        <v>8057.1</v>
      </c>
      <c r="N89" s="24">
        <v>8057.1</v>
      </c>
      <c r="O89" s="18" t="s">
        <v>72</v>
      </c>
      <c r="P89" s="25" t="s">
        <v>232</v>
      </c>
    </row>
    <row r="90" spans="1:16" x14ac:dyDescent="0.55000000000000004">
      <c r="A90" s="26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/>
      <c r="G90" s="22" t="s">
        <v>60</v>
      </c>
      <c r="H90" s="29" t="s">
        <v>233</v>
      </c>
      <c r="I90" s="24">
        <v>20000</v>
      </c>
      <c r="J90" s="21" t="s">
        <v>268</v>
      </c>
      <c r="K90" s="21" t="s">
        <v>56</v>
      </c>
      <c r="L90" s="21" t="s">
        <v>55</v>
      </c>
      <c r="M90" s="24">
        <v>8000</v>
      </c>
      <c r="N90" s="24">
        <v>8000</v>
      </c>
      <c r="O90" s="19" t="s">
        <v>234</v>
      </c>
      <c r="P90" s="18">
        <v>67049020528</v>
      </c>
    </row>
    <row r="91" spans="1:16" ht="48" x14ac:dyDescent="0.55000000000000004">
      <c r="A91" s="26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/>
      <c r="G91" s="22" t="s">
        <v>60</v>
      </c>
      <c r="H91" s="23" t="s">
        <v>235</v>
      </c>
      <c r="I91" s="24">
        <v>474760</v>
      </c>
      <c r="J91" s="21" t="s">
        <v>268</v>
      </c>
      <c r="K91" s="21" t="s">
        <v>56</v>
      </c>
      <c r="L91" s="21" t="s">
        <v>55</v>
      </c>
      <c r="M91" s="24">
        <v>7985.51</v>
      </c>
      <c r="N91" s="24">
        <v>7985.51</v>
      </c>
      <c r="O91" s="19" t="s">
        <v>62</v>
      </c>
      <c r="P91" s="25" t="s">
        <v>236</v>
      </c>
    </row>
    <row r="92" spans="1:16" ht="48" x14ac:dyDescent="0.55000000000000004">
      <c r="A92" s="31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/>
      <c r="G92" s="22" t="s">
        <v>60</v>
      </c>
      <c r="H92" s="23" t="s">
        <v>237</v>
      </c>
      <c r="I92" s="24">
        <v>10000</v>
      </c>
      <c r="J92" s="21" t="s">
        <v>268</v>
      </c>
      <c r="K92" s="21" t="s">
        <v>56</v>
      </c>
      <c r="L92" s="21" t="s">
        <v>55</v>
      </c>
      <c r="M92" s="24">
        <v>7597</v>
      </c>
      <c r="N92" s="24">
        <v>7597</v>
      </c>
      <c r="O92" s="18" t="s">
        <v>72</v>
      </c>
      <c r="P92" s="18">
        <v>66119265570</v>
      </c>
    </row>
    <row r="93" spans="1:16" ht="48" x14ac:dyDescent="0.55000000000000004">
      <c r="A93" s="26">
        <v>92</v>
      </c>
      <c r="B93" s="22">
        <v>2567</v>
      </c>
      <c r="C93" s="22" t="s">
        <v>57</v>
      </c>
      <c r="D93" s="22" t="s">
        <v>58</v>
      </c>
      <c r="E93" s="22" t="s">
        <v>59</v>
      </c>
      <c r="F93" s="22"/>
      <c r="G93" s="22" t="s">
        <v>60</v>
      </c>
      <c r="H93" s="23" t="s">
        <v>238</v>
      </c>
      <c r="I93" s="24">
        <v>10000</v>
      </c>
      <c r="J93" s="21" t="s">
        <v>268</v>
      </c>
      <c r="K93" s="21" t="s">
        <v>56</v>
      </c>
      <c r="L93" s="21" t="s">
        <v>55</v>
      </c>
      <c r="M93" s="24">
        <v>7542</v>
      </c>
      <c r="N93" s="24">
        <v>7542</v>
      </c>
      <c r="O93" s="18" t="s">
        <v>239</v>
      </c>
      <c r="P93" s="18">
        <v>66129217030</v>
      </c>
    </row>
    <row r="94" spans="1:16" x14ac:dyDescent="0.55000000000000004">
      <c r="A94" s="26">
        <v>93</v>
      </c>
      <c r="B94" s="22">
        <v>2567</v>
      </c>
      <c r="C94" s="22" t="s">
        <v>57</v>
      </c>
      <c r="D94" s="22" t="s">
        <v>58</v>
      </c>
      <c r="E94" s="22" t="s">
        <v>59</v>
      </c>
      <c r="F94" s="22"/>
      <c r="G94" s="22" t="s">
        <v>60</v>
      </c>
      <c r="H94" s="29" t="s">
        <v>240</v>
      </c>
      <c r="I94" s="24">
        <v>20000</v>
      </c>
      <c r="J94" s="21" t="s">
        <v>268</v>
      </c>
      <c r="K94" s="21" t="s">
        <v>56</v>
      </c>
      <c r="L94" s="21" t="s">
        <v>55</v>
      </c>
      <c r="M94" s="24">
        <v>7403</v>
      </c>
      <c r="N94" s="24">
        <v>7403</v>
      </c>
      <c r="O94" s="18" t="s">
        <v>153</v>
      </c>
      <c r="P94" s="18">
        <v>67039108364</v>
      </c>
    </row>
    <row r="95" spans="1:16" ht="48" x14ac:dyDescent="0.55000000000000004">
      <c r="A95" s="31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F95" s="22"/>
      <c r="G95" s="22" t="s">
        <v>60</v>
      </c>
      <c r="H95" s="23" t="s">
        <v>241</v>
      </c>
      <c r="I95" s="24">
        <v>20000</v>
      </c>
      <c r="J95" s="21" t="s">
        <v>268</v>
      </c>
      <c r="K95" s="21" t="s">
        <v>56</v>
      </c>
      <c r="L95" s="21" t="s">
        <v>55</v>
      </c>
      <c r="M95" s="24">
        <v>7200</v>
      </c>
      <c r="N95" s="24">
        <v>7200</v>
      </c>
      <c r="O95" s="18" t="s">
        <v>63</v>
      </c>
      <c r="P95" s="18">
        <v>66109046878</v>
      </c>
    </row>
    <row r="96" spans="1:16" x14ac:dyDescent="0.55000000000000004">
      <c r="A96" s="26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F96" s="22"/>
      <c r="G96" s="22" t="s">
        <v>60</v>
      </c>
      <c r="H96" s="29" t="s">
        <v>242</v>
      </c>
      <c r="I96" s="24">
        <v>60000</v>
      </c>
      <c r="J96" s="21" t="s">
        <v>268</v>
      </c>
      <c r="K96" s="21" t="s">
        <v>56</v>
      </c>
      <c r="L96" s="21" t="s">
        <v>55</v>
      </c>
      <c r="M96" s="24">
        <v>6976</v>
      </c>
      <c r="N96" s="24">
        <v>6976</v>
      </c>
      <c r="O96" s="18" t="s">
        <v>187</v>
      </c>
      <c r="P96" s="25" t="s">
        <v>243</v>
      </c>
    </row>
    <row r="97" spans="1:16" x14ac:dyDescent="0.55000000000000004">
      <c r="A97" s="26">
        <v>96</v>
      </c>
      <c r="B97" s="22">
        <v>2567</v>
      </c>
      <c r="C97" s="22" t="s">
        <v>57</v>
      </c>
      <c r="D97" s="22" t="s">
        <v>58</v>
      </c>
      <c r="E97" s="22" t="s">
        <v>59</v>
      </c>
      <c r="F97" s="22"/>
      <c r="G97" s="22" t="s">
        <v>60</v>
      </c>
      <c r="H97" s="29" t="s">
        <v>244</v>
      </c>
      <c r="I97" s="24">
        <v>70000</v>
      </c>
      <c r="J97" s="21" t="s">
        <v>268</v>
      </c>
      <c r="K97" s="21" t="s">
        <v>56</v>
      </c>
      <c r="L97" s="21" t="s">
        <v>55</v>
      </c>
      <c r="M97" s="24">
        <v>6875</v>
      </c>
      <c r="N97" s="24">
        <v>6875</v>
      </c>
      <c r="O97" s="18" t="s">
        <v>63</v>
      </c>
      <c r="P97" s="25" t="s">
        <v>245</v>
      </c>
    </row>
    <row r="98" spans="1:16" x14ac:dyDescent="0.55000000000000004">
      <c r="A98" s="31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/>
      <c r="G98" s="22" t="s">
        <v>60</v>
      </c>
      <c r="H98" s="29" t="s">
        <v>246</v>
      </c>
      <c r="I98" s="24">
        <v>20000</v>
      </c>
      <c r="J98" s="21" t="s">
        <v>268</v>
      </c>
      <c r="K98" s="21" t="s">
        <v>56</v>
      </c>
      <c r="L98" s="21" t="s">
        <v>55</v>
      </c>
      <c r="M98" s="24">
        <v>6552</v>
      </c>
      <c r="N98" s="24">
        <v>6552</v>
      </c>
      <c r="O98" s="18" t="s">
        <v>153</v>
      </c>
      <c r="P98" s="18">
        <v>67039095822</v>
      </c>
    </row>
    <row r="99" spans="1:16" x14ac:dyDescent="0.55000000000000004">
      <c r="A99" s="26">
        <v>98</v>
      </c>
      <c r="B99" s="22">
        <v>2567</v>
      </c>
      <c r="C99" s="22" t="s">
        <v>57</v>
      </c>
      <c r="D99" s="22" t="s">
        <v>58</v>
      </c>
      <c r="E99" s="22" t="s">
        <v>59</v>
      </c>
      <c r="F99" s="22"/>
      <c r="G99" s="22" t="s">
        <v>60</v>
      </c>
      <c r="H99" s="29" t="s">
        <v>251</v>
      </c>
      <c r="I99" s="24">
        <v>10000</v>
      </c>
      <c r="J99" s="21" t="s">
        <v>268</v>
      </c>
      <c r="K99" s="21" t="s">
        <v>56</v>
      </c>
      <c r="L99" s="21" t="s">
        <v>55</v>
      </c>
      <c r="M99" s="24">
        <v>5938.5</v>
      </c>
      <c r="N99" s="24">
        <v>5938.5</v>
      </c>
      <c r="O99" s="18" t="s">
        <v>72</v>
      </c>
      <c r="P99" s="25" t="s">
        <v>252</v>
      </c>
    </row>
    <row r="100" spans="1:16" ht="48" x14ac:dyDescent="0.55000000000000004">
      <c r="A100" s="26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/>
      <c r="G100" s="22" t="s">
        <v>60</v>
      </c>
      <c r="H100" s="20" t="s">
        <v>247</v>
      </c>
      <c r="I100" s="24">
        <v>20000</v>
      </c>
      <c r="J100" s="21" t="s">
        <v>268</v>
      </c>
      <c r="K100" s="21" t="s">
        <v>56</v>
      </c>
      <c r="L100" s="21" t="s">
        <v>55</v>
      </c>
      <c r="M100" s="24">
        <v>5760</v>
      </c>
      <c r="N100" s="24">
        <v>5760</v>
      </c>
      <c r="O100" s="21" t="s">
        <v>153</v>
      </c>
      <c r="P100" s="25">
        <v>66119046274</v>
      </c>
    </row>
    <row r="101" spans="1:16" x14ac:dyDescent="0.55000000000000004">
      <c r="A101" s="31">
        <v>100</v>
      </c>
      <c r="B101" s="22">
        <v>2567</v>
      </c>
      <c r="C101" s="22" t="s">
        <v>57</v>
      </c>
      <c r="D101" s="22" t="s">
        <v>58</v>
      </c>
      <c r="E101" s="22" t="s">
        <v>59</v>
      </c>
      <c r="F101" s="22"/>
      <c r="G101" s="22" t="s">
        <v>60</v>
      </c>
      <c r="H101" s="20" t="s">
        <v>248</v>
      </c>
      <c r="I101" s="24">
        <v>15000</v>
      </c>
      <c r="J101" s="21" t="s">
        <v>268</v>
      </c>
      <c r="K101" s="21" t="s">
        <v>56</v>
      </c>
      <c r="L101" s="21" t="s">
        <v>55</v>
      </c>
      <c r="M101" s="24">
        <v>5686</v>
      </c>
      <c r="N101" s="24">
        <v>5686</v>
      </c>
      <c r="O101" s="21" t="s">
        <v>153</v>
      </c>
      <c r="P101" s="25">
        <v>67049098517</v>
      </c>
    </row>
    <row r="102" spans="1:16" x14ac:dyDescent="0.55000000000000004">
      <c r="A102" s="26">
        <v>101</v>
      </c>
      <c r="B102" s="22">
        <v>2567</v>
      </c>
      <c r="C102" s="22" t="s">
        <v>57</v>
      </c>
      <c r="D102" s="22" t="s">
        <v>58</v>
      </c>
      <c r="E102" s="22" t="s">
        <v>59</v>
      </c>
      <c r="F102" s="22"/>
      <c r="G102" s="22" t="s">
        <v>60</v>
      </c>
      <c r="H102" s="29" t="s">
        <v>249</v>
      </c>
      <c r="I102" s="24">
        <v>20000</v>
      </c>
      <c r="J102" s="21" t="s">
        <v>268</v>
      </c>
      <c r="K102" s="21" t="s">
        <v>56</v>
      </c>
      <c r="L102" s="21" t="s">
        <v>55</v>
      </c>
      <c r="M102" s="24">
        <v>5630</v>
      </c>
      <c r="N102" s="24">
        <v>5630</v>
      </c>
      <c r="O102" s="22" t="s">
        <v>69</v>
      </c>
      <c r="P102" s="25" t="s">
        <v>250</v>
      </c>
    </row>
    <row r="103" spans="1:16" x14ac:dyDescent="0.55000000000000004">
      <c r="A103" s="26">
        <v>102</v>
      </c>
      <c r="B103" s="22">
        <v>2567</v>
      </c>
      <c r="C103" s="22" t="s">
        <v>57</v>
      </c>
      <c r="D103" s="22" t="s">
        <v>58</v>
      </c>
      <c r="E103" s="22" t="s">
        <v>59</v>
      </c>
      <c r="F103" s="22"/>
      <c r="G103" s="22" t="s">
        <v>60</v>
      </c>
      <c r="H103" s="29" t="s">
        <v>253</v>
      </c>
      <c r="I103" s="24">
        <v>150000</v>
      </c>
      <c r="J103" s="21" t="s">
        <v>268</v>
      </c>
      <c r="K103" s="21" t="s">
        <v>56</v>
      </c>
      <c r="L103" s="21" t="s">
        <v>55</v>
      </c>
      <c r="M103" s="24">
        <v>5504</v>
      </c>
      <c r="N103" s="24">
        <v>5504</v>
      </c>
      <c r="O103" s="18" t="s">
        <v>153</v>
      </c>
      <c r="P103" s="18">
        <v>67039078583</v>
      </c>
    </row>
    <row r="104" spans="1:16" x14ac:dyDescent="0.55000000000000004">
      <c r="A104" s="31">
        <v>103</v>
      </c>
      <c r="B104" s="22">
        <v>2567</v>
      </c>
      <c r="C104" s="22" t="s">
        <v>57</v>
      </c>
      <c r="D104" s="22" t="s">
        <v>58</v>
      </c>
      <c r="E104" s="22" t="s">
        <v>59</v>
      </c>
      <c r="F104" s="22"/>
      <c r="G104" s="22" t="s">
        <v>60</v>
      </c>
      <c r="H104" s="29" t="s">
        <v>254</v>
      </c>
      <c r="I104" s="24">
        <v>50000</v>
      </c>
      <c r="J104" s="21" t="s">
        <v>268</v>
      </c>
      <c r="K104" s="21" t="s">
        <v>56</v>
      </c>
      <c r="L104" s="21" t="s">
        <v>55</v>
      </c>
      <c r="M104" s="24">
        <v>5500</v>
      </c>
      <c r="N104" s="24">
        <v>5500</v>
      </c>
      <c r="O104" s="18" t="s">
        <v>153</v>
      </c>
      <c r="P104" s="18">
        <v>67049094392</v>
      </c>
    </row>
    <row r="105" spans="1:16" ht="48" x14ac:dyDescent="0.55000000000000004">
      <c r="A105" s="26">
        <v>104</v>
      </c>
      <c r="B105" s="22">
        <v>2567</v>
      </c>
      <c r="C105" s="22" t="s">
        <v>57</v>
      </c>
      <c r="D105" s="22" t="s">
        <v>58</v>
      </c>
      <c r="E105" s="22" t="s">
        <v>59</v>
      </c>
      <c r="F105" s="22"/>
      <c r="G105" s="22" t="s">
        <v>60</v>
      </c>
      <c r="H105" s="23" t="s">
        <v>255</v>
      </c>
      <c r="I105" s="24">
        <v>60000</v>
      </c>
      <c r="J105" s="21" t="s">
        <v>268</v>
      </c>
      <c r="K105" s="21" t="s">
        <v>56</v>
      </c>
      <c r="L105" s="21" t="s">
        <v>55</v>
      </c>
      <c r="M105" s="24">
        <v>5300</v>
      </c>
      <c r="N105" s="24">
        <v>5300</v>
      </c>
      <c r="O105" s="18" t="s">
        <v>256</v>
      </c>
      <c r="P105" s="25" t="s">
        <v>257</v>
      </c>
    </row>
    <row r="106" spans="1:16" x14ac:dyDescent="0.55000000000000004">
      <c r="A106" s="26">
        <v>105</v>
      </c>
      <c r="B106" s="22">
        <v>2567</v>
      </c>
      <c r="C106" s="22" t="s">
        <v>57</v>
      </c>
      <c r="D106" s="22" t="s">
        <v>58</v>
      </c>
      <c r="E106" s="22" t="s">
        <v>59</v>
      </c>
      <c r="F106" s="22"/>
      <c r="G106" s="22" t="s">
        <v>60</v>
      </c>
      <c r="H106" s="29" t="s">
        <v>258</v>
      </c>
      <c r="I106" s="24">
        <v>70000</v>
      </c>
      <c r="J106" s="21" t="s">
        <v>268</v>
      </c>
      <c r="K106" s="21" t="s">
        <v>56</v>
      </c>
      <c r="L106" s="21" t="s">
        <v>55</v>
      </c>
      <c r="M106" s="24">
        <v>5060</v>
      </c>
      <c r="N106" s="24">
        <v>5060</v>
      </c>
      <c r="O106" s="18" t="s">
        <v>259</v>
      </c>
      <c r="P106" s="18">
        <v>66129262537</v>
      </c>
    </row>
    <row r="107" spans="1:16" ht="48" x14ac:dyDescent="0.55000000000000004">
      <c r="A107" s="31">
        <v>106</v>
      </c>
      <c r="B107" s="22">
        <v>2567</v>
      </c>
      <c r="C107" s="22" t="s">
        <v>57</v>
      </c>
      <c r="D107" s="22" t="s">
        <v>58</v>
      </c>
      <c r="E107" s="22" t="s">
        <v>59</v>
      </c>
      <c r="F107" s="22"/>
      <c r="G107" s="22" t="s">
        <v>60</v>
      </c>
      <c r="H107" s="23" t="s">
        <v>262</v>
      </c>
      <c r="I107" s="24">
        <v>474760</v>
      </c>
      <c r="J107" s="21" t="s">
        <v>268</v>
      </c>
      <c r="K107" s="21" t="s">
        <v>56</v>
      </c>
      <c r="L107" s="21" t="s">
        <v>55</v>
      </c>
      <c r="M107" s="24">
        <v>2893.8</v>
      </c>
      <c r="N107" s="24">
        <v>2893.8</v>
      </c>
      <c r="O107" s="19" t="s">
        <v>62</v>
      </c>
      <c r="P107" s="25" t="s">
        <v>263</v>
      </c>
    </row>
    <row r="108" spans="1:16" x14ac:dyDescent="0.55000000000000004">
      <c r="A108" s="26">
        <v>107</v>
      </c>
      <c r="B108" s="22">
        <v>2567</v>
      </c>
      <c r="C108" s="22" t="s">
        <v>57</v>
      </c>
      <c r="D108" s="22" t="s">
        <v>58</v>
      </c>
      <c r="E108" s="22" t="s">
        <v>59</v>
      </c>
      <c r="F108" s="22"/>
      <c r="G108" s="22" t="s">
        <v>60</v>
      </c>
      <c r="H108" s="29" t="s">
        <v>264</v>
      </c>
      <c r="I108" s="24">
        <v>474760</v>
      </c>
      <c r="J108" s="21" t="s">
        <v>268</v>
      </c>
      <c r="K108" s="21" t="s">
        <v>56</v>
      </c>
      <c r="L108" s="21" t="s">
        <v>55</v>
      </c>
      <c r="M108" s="24">
        <v>2893.8</v>
      </c>
      <c r="N108" s="24">
        <v>2893.8</v>
      </c>
      <c r="O108" s="19" t="s">
        <v>62</v>
      </c>
      <c r="P108" s="25" t="s">
        <v>265</v>
      </c>
    </row>
    <row r="109" spans="1:16" ht="48" x14ac:dyDescent="0.55000000000000004">
      <c r="A109" s="26">
        <v>108</v>
      </c>
      <c r="B109" s="22">
        <v>2567</v>
      </c>
      <c r="C109" s="22" t="s">
        <v>57</v>
      </c>
      <c r="D109" s="22" t="s">
        <v>58</v>
      </c>
      <c r="E109" s="22" t="s">
        <v>59</v>
      </c>
      <c r="F109" s="22"/>
      <c r="G109" s="22" t="s">
        <v>60</v>
      </c>
      <c r="H109" s="23" t="s">
        <v>260</v>
      </c>
      <c r="I109" s="24">
        <v>474760</v>
      </c>
      <c r="J109" s="21" t="s">
        <v>268</v>
      </c>
      <c r="K109" s="21" t="s">
        <v>56</v>
      </c>
      <c r="L109" s="21" t="s">
        <v>55</v>
      </c>
      <c r="M109" s="24">
        <v>2618.1999999999998</v>
      </c>
      <c r="N109" s="24">
        <v>2618.1999999999998</v>
      </c>
      <c r="O109" s="19" t="s">
        <v>62</v>
      </c>
      <c r="P109" s="25" t="s">
        <v>261</v>
      </c>
    </row>
    <row r="110" spans="1:16" x14ac:dyDescent="0.55000000000000004">
      <c r="A110" s="31"/>
      <c r="B110" s="22">
        <v>2567</v>
      </c>
      <c r="C110" s="22" t="s">
        <v>57</v>
      </c>
      <c r="D110" s="22" t="s">
        <v>58</v>
      </c>
      <c r="E110" s="22" t="s">
        <v>59</v>
      </c>
      <c r="F110" s="22"/>
      <c r="G110" s="22" t="s">
        <v>60</v>
      </c>
      <c r="H110" s="32" t="s">
        <v>266</v>
      </c>
      <c r="I110" s="24"/>
      <c r="J110" s="18"/>
      <c r="K110" s="21"/>
      <c r="L110" s="21"/>
      <c r="M110" s="24"/>
      <c r="N110" s="24"/>
      <c r="O110" s="21"/>
      <c r="P110" s="25"/>
    </row>
    <row r="111" spans="1:16" x14ac:dyDescent="0.55000000000000004">
      <c r="B111" s="22">
        <v>2567</v>
      </c>
      <c r="C111" s="22" t="s">
        <v>57</v>
      </c>
      <c r="D111" s="22" t="s">
        <v>58</v>
      </c>
      <c r="E111" s="22" t="s">
        <v>59</v>
      </c>
      <c r="F111" s="22"/>
      <c r="G111" s="22" t="s">
        <v>60</v>
      </c>
      <c r="H111" s="32" t="s">
        <v>267</v>
      </c>
      <c r="I111" s="24"/>
      <c r="J111" s="18"/>
      <c r="K111" s="21"/>
      <c r="L111" s="21"/>
      <c r="M111" s="24"/>
      <c r="N111" s="24"/>
      <c r="O111" s="21"/>
      <c r="P111" s="25"/>
    </row>
    <row r="112" spans="1:16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4" spans="2:16" x14ac:dyDescent="0.55000000000000004">
      <c r="B114" s="22"/>
      <c r="C114" s="22"/>
      <c r="D114" s="22"/>
      <c r="E114" s="22"/>
      <c r="F114" s="22"/>
      <c r="G114" s="22"/>
      <c r="I114" s="24"/>
      <c r="K114" s="21"/>
      <c r="L114" s="21"/>
      <c r="M114" s="24"/>
      <c r="N114" s="24"/>
      <c r="P114" s="27"/>
    </row>
  </sheetData>
  <dataValidations count="2">
    <dataValidation type="list" allowBlank="1" showInputMessage="1" showErrorMessage="1" sqref="L114 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14 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TCS</cp:lastModifiedBy>
  <cp:lastPrinted>2025-01-28T04:19:56Z</cp:lastPrinted>
  <dcterms:created xsi:type="dcterms:W3CDTF">2024-09-18T07:07:46Z</dcterms:created>
  <dcterms:modified xsi:type="dcterms:W3CDTF">2025-03-05T07:40:18Z</dcterms:modified>
</cp:coreProperties>
</file>